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batista\Desktop\"/>
    </mc:Choice>
  </mc:AlternateContent>
  <bookViews>
    <workbookView xWindow="0" yWindow="0" windowWidth="15855" windowHeight="8280"/>
  </bookViews>
  <sheets>
    <sheet name="Nómina" sheetId="2" r:id="rId1"/>
  </sheets>
  <definedNames>
    <definedName name="_xlnm._FilterDatabase" localSheetId="0" hidden="1">Nómina!$B$8:$B$373</definedName>
  </definedNames>
  <calcPr calcId="0"/>
</workbook>
</file>

<file path=xl/sharedStrings.xml><?xml version="1.0" encoding="utf-8"?>
<sst xmlns="http://schemas.openxmlformats.org/spreadsheetml/2006/main" count="5061" uniqueCount="1818">
  <si>
    <t>NÚM.</t>
  </si>
  <si>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</si>
  <si>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</si>
  <si>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</si>
  <si>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</si>
  <si>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</si>
  <si>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</si>
  <si>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</si>
  <si>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</si>
  <si>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</si>
  <si>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</si>
  <si>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</si>
  <si>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</si>
  <si>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</si>
  <si>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</si>
  <si>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</si>
  <si>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</si>
  <si>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GLORIA MARIA BIENVENIDA CEBALLOS GOMEZ</t>
  </si>
  <si>
    <t>DIRECCIÓN NACIONAL, SEDE</t>
  </si>
  <si>
    <t>DIRECTOR NACIONAL</t>
  </si>
  <si>
    <t>FIJO</t>
  </si>
  <si>
    <t>FEMENINO</t>
  </si>
  <si>
    <t>235,000.00</t>
  </si>
  <si>
    <t>44,461.21</t>
  </si>
  <si>
    <t>25.00</t>
  </si>
  <si>
    <t>6,744.50</t>
  </si>
  <si>
    <t>4,742.40</t>
  </si>
  <si>
    <t>11,060.40</t>
  </si>
  <si>
    <t>16,685.00</t>
  </si>
  <si>
    <t>717.60</t>
  </si>
  <si>
    <t>100.00</t>
  </si>
  <si>
    <t>56,073.11</t>
  </si>
  <si>
    <t>178,926.89</t>
  </si>
  <si>
    <t>MASCULINO</t>
  </si>
  <si>
    <t>1,290.12</t>
  </si>
  <si>
    <t>RAMON EMILIANO TIBURCIO GARCIA</t>
  </si>
  <si>
    <t>SEC. TRANSPORTACIÓN, SEDE</t>
  </si>
  <si>
    <t>CHOFER</t>
  </si>
  <si>
    <t>24,000.00</t>
  </si>
  <si>
    <t>0.00</t>
  </si>
  <si>
    <t>688.80</t>
  </si>
  <si>
    <t>729.60</t>
  </si>
  <si>
    <t>1,701.60</t>
  </si>
  <si>
    <t>1,704.00</t>
  </si>
  <si>
    <t>276.00</t>
  </si>
  <si>
    <t>2,720.00</t>
  </si>
  <si>
    <t>4,163.40</t>
  </si>
  <si>
    <t>19,836.60</t>
  </si>
  <si>
    <t>ANGEL DE JESUS FROMETA</t>
  </si>
  <si>
    <t>EST. MET. AERONÁUTICA - ARPT. EL CATEY</t>
  </si>
  <si>
    <t>TECN METEOROLOGICO INTERMEDIO</t>
  </si>
  <si>
    <t>22,000.00</t>
  </si>
  <si>
    <t>631.40</t>
  </si>
  <si>
    <t>668.80</t>
  </si>
  <si>
    <t>1,559.80</t>
  </si>
  <si>
    <t>1,562.00</t>
  </si>
  <si>
    <t>253.00</t>
  </si>
  <si>
    <t>2,615.32</t>
  </si>
  <si>
    <t>19,384.68</t>
  </si>
  <si>
    <t>ANNERYS EMILIA MADERA MADERA</t>
  </si>
  <si>
    <t>DIV. EVALUACIÓN DE BANDAS METEOROLÓGICAS, SEDE</t>
  </si>
  <si>
    <t>ENC. DIV. EVALUAC. DE BANDAS</t>
  </si>
  <si>
    <t>40,000.00</t>
  </si>
  <si>
    <t>442.65</t>
  </si>
  <si>
    <t>1,148.00</t>
  </si>
  <si>
    <t>1,216.00</t>
  </si>
  <si>
    <t>2,836.00</t>
  </si>
  <si>
    <t>2,840.00</t>
  </si>
  <si>
    <t>460.00</t>
  </si>
  <si>
    <t>1,100.00</t>
  </si>
  <si>
    <t>3,931.65</t>
  </si>
  <si>
    <t>36,068.35</t>
  </si>
  <si>
    <t>MARIA MAGDALENA ENCARNACION GUERRERO</t>
  </si>
  <si>
    <t>DEPTO. PLANIFICACIÓN Y DESARRO, SEDE</t>
  </si>
  <si>
    <t>ENC. DIV. PLANIF. Y DESARROLLO</t>
  </si>
  <si>
    <t>70,000.00</t>
  </si>
  <si>
    <t>5,130.43</t>
  </si>
  <si>
    <t>2,009.00</t>
  </si>
  <si>
    <t>2,128.00</t>
  </si>
  <si>
    <t>4,963.00</t>
  </si>
  <si>
    <t>4,970.00</t>
  </si>
  <si>
    <t>11,290.12</t>
  </si>
  <si>
    <t>20,582.55</t>
  </si>
  <si>
    <t>49,417.45</t>
  </si>
  <si>
    <t>ALIDA VIRTUDES MERCEDES GARCIA</t>
  </si>
  <si>
    <t>DEPTO. RECURSOS HUMANOS, SEDE</t>
  </si>
  <si>
    <t>ENC. DEPTO. DE RECURSOS HUMAN</t>
  </si>
  <si>
    <t>4,892.40</t>
  </si>
  <si>
    <t>2,480.24</t>
  </si>
  <si>
    <t>11,534.64</t>
  </si>
  <si>
    <t>58,465.36</t>
  </si>
  <si>
    <t>FRANCISCO RAFAEL RODRIGUEZ BRITO</t>
  </si>
  <si>
    <t>DIV. INSTRUMENTOS METEOROLÓGICOS, SEDE</t>
  </si>
  <si>
    <t>ENC. DIVISION INSTRUMENTOS MET</t>
  </si>
  <si>
    <t>37,000.00</t>
  </si>
  <si>
    <t>19.25</t>
  </si>
  <si>
    <t>1,061.90</t>
  </si>
  <si>
    <t>1,124.80</t>
  </si>
  <si>
    <t>2,623.30</t>
  </si>
  <si>
    <t>2,627.00</t>
  </si>
  <si>
    <t>425.50</t>
  </si>
  <si>
    <t>8,607.48</t>
  </si>
  <si>
    <t>10,838.43</t>
  </si>
  <si>
    <t>26,161.57</t>
  </si>
  <si>
    <t>MANUEL DE JESUS HINOJOSA BRIOSO</t>
  </si>
  <si>
    <t>EST. CLIMATOLÓGICA - PADRE LAS CASAS</t>
  </si>
  <si>
    <t>OBSERV. CLIM. PADRE LAS CASAS</t>
  </si>
  <si>
    <t>10,000.00</t>
  </si>
  <si>
    <t>287.00</t>
  </si>
  <si>
    <t>304.00</t>
  </si>
  <si>
    <t>709.00</t>
  </si>
  <si>
    <t>710.00</t>
  </si>
  <si>
    <t>115.00</t>
  </si>
  <si>
    <t>716.00</t>
  </si>
  <si>
    <t>9,284.00</t>
  </si>
  <si>
    <t>FRANCISCO CAPELLAN CORDERO</t>
  </si>
  <si>
    <t>18,715.75</t>
  </si>
  <si>
    <t>537.14</t>
  </si>
  <si>
    <t>568.96</t>
  </si>
  <si>
    <t>1,326.95</t>
  </si>
  <si>
    <t>1,328.82</t>
  </si>
  <si>
    <t>215.23</t>
  </si>
  <si>
    <t>RAMON EMILIO HERNANDEZ HIDALGO</t>
  </si>
  <si>
    <t>DIV. SERVICIOS GENERALES, SEDE</t>
  </si>
  <si>
    <t>CARPINTERO</t>
  </si>
  <si>
    <t>15,066.29</t>
  </si>
  <si>
    <t>432.40</t>
  </si>
  <si>
    <t>458.02</t>
  </si>
  <si>
    <t>1,068.20</t>
  </si>
  <si>
    <t>1,069.71</t>
  </si>
  <si>
    <t>173.26</t>
  </si>
  <si>
    <t>6,106.99</t>
  </si>
  <si>
    <t>7,022.41</t>
  </si>
  <si>
    <t>8,043.88</t>
  </si>
  <si>
    <t>MELIDA VALLEJO ALCANTARA</t>
  </si>
  <si>
    <t>DEPTO. APOYO METEOROLÓGICO, SEDE</t>
  </si>
  <si>
    <t>SECRETARIA</t>
  </si>
  <si>
    <t>19,800.00</t>
  </si>
  <si>
    <t>568.26</t>
  </si>
  <si>
    <t>601.92</t>
  </si>
  <si>
    <t>1,403.82</t>
  </si>
  <si>
    <t>1,405.80</t>
  </si>
  <si>
    <t>227.70</t>
  </si>
  <si>
    <t>BELKIS MARILYN MEDRANO MORETA</t>
  </si>
  <si>
    <t>EST. MET. AERONÁUTICA - ARPT. LA ISABELA</t>
  </si>
  <si>
    <t>35,000.00</t>
  </si>
  <si>
    <t>1,004.50</t>
  </si>
  <si>
    <t>1,064.00</t>
  </si>
  <si>
    <t>2,481.50</t>
  </si>
  <si>
    <t>2,485.00</t>
  </si>
  <si>
    <t>402.50</t>
  </si>
  <si>
    <t>3,383.62</t>
  </si>
  <si>
    <t>31,616.38</t>
  </si>
  <si>
    <t>RADHAMES DE LOS SANTOS CASTILLO</t>
  </si>
  <si>
    <t>DEPTO. ADMINISTRATIVO, SEDE</t>
  </si>
  <si>
    <t>SEGURIDAD INTERNA</t>
  </si>
  <si>
    <t>18,700.00</t>
  </si>
  <si>
    <t>536.69</t>
  </si>
  <si>
    <t>568.48</t>
  </si>
  <si>
    <t>1,325.83</t>
  </si>
  <si>
    <t>1,327.70</t>
  </si>
  <si>
    <t>215.05</t>
  </si>
  <si>
    <t>2,230.17</t>
  </si>
  <si>
    <t>16,469.83</t>
  </si>
  <si>
    <t>RAFAEL ERNESTO MENDEZ</t>
  </si>
  <si>
    <t>EST. MET. AERONÁUTICA - ARPT. MARÍA MONTEZ</t>
  </si>
  <si>
    <t>24,150.00</t>
  </si>
  <si>
    <t>693.11</t>
  </si>
  <si>
    <t>734.16</t>
  </si>
  <si>
    <t>1,712.24</t>
  </si>
  <si>
    <t>1,714.65</t>
  </si>
  <si>
    <t>277.73</t>
  </si>
  <si>
    <t>1,552.27</t>
  </si>
  <si>
    <t>22,597.73</t>
  </si>
  <si>
    <t>BENITO DE JESUS FERNANDEZ</t>
  </si>
  <si>
    <t>EST. MET. AERONÁUTICA - ARPT. DE LA ROMANA</t>
  </si>
  <si>
    <t>23,015.51</t>
  </si>
  <si>
    <t>660.55</t>
  </si>
  <si>
    <t>699.67</t>
  </si>
  <si>
    <t>1,631.80</t>
  </si>
  <si>
    <t>1,634.10</t>
  </si>
  <si>
    <t>264.68</t>
  </si>
  <si>
    <t>1,485.22</t>
  </si>
  <si>
    <t>21,530.29</t>
  </si>
  <si>
    <t>ROBERT ANDRICKSON PEREZ JIMENEZ</t>
  </si>
  <si>
    <t>EST. MET. SINÓPTICA - JIMANÍ</t>
  </si>
  <si>
    <t>OBSERVADOR CLIM. JIMANI</t>
  </si>
  <si>
    <t>24,331.19</t>
  </si>
  <si>
    <t>698.31</t>
  </si>
  <si>
    <t>739.67</t>
  </si>
  <si>
    <t>1,725.08</t>
  </si>
  <si>
    <t>1,727.51</t>
  </si>
  <si>
    <t>279.81</t>
  </si>
  <si>
    <t>1,562.98</t>
  </si>
  <si>
    <t>22,768.21</t>
  </si>
  <si>
    <t>MARIA ALTAGRACIA ZABALA MERAN</t>
  </si>
  <si>
    <t>DIV. CLIMATOLOGÍA APLICADA, SEDE</t>
  </si>
  <si>
    <t>ENC. DIV. CLIMATOL. APLICADA</t>
  </si>
  <si>
    <t>1,600.00</t>
  </si>
  <si>
    <t>4,431.65</t>
  </si>
  <si>
    <t>35,568.35</t>
  </si>
  <si>
    <t>SOLANGEL YOKASTA GONZALEZ ESPIRITUSANTO</t>
  </si>
  <si>
    <t>DIV. AGROMETEOROLOGÍA, SEDE</t>
  </si>
  <si>
    <t>ENC. DIV. AGROMETEOROLOGIA</t>
  </si>
  <si>
    <t>45,000.00</t>
  </si>
  <si>
    <t>969.81</t>
  </si>
  <si>
    <t>1,291.50</t>
  </si>
  <si>
    <t>1,368.00</t>
  </si>
  <si>
    <t>3,190.50</t>
  </si>
  <si>
    <t>3,195.00</t>
  </si>
  <si>
    <t>517.50</t>
  </si>
  <si>
    <t>18,281.81</t>
  </si>
  <si>
    <t>21,936.12</t>
  </si>
  <si>
    <t>23,063.88</t>
  </si>
  <si>
    <t>SORANYI ESTHER RODRIGUEZ JOSE</t>
  </si>
  <si>
    <t>EST. AGROMETEOROLÓGICA - SAN CRISTÓBAL</t>
  </si>
  <si>
    <t>OBSERV. CLIMAT. SAN CRISTOBAL</t>
  </si>
  <si>
    <t>2,909.00</t>
  </si>
  <si>
    <t>3,525.00</t>
  </si>
  <si>
    <t>6,475.00</t>
  </si>
  <si>
    <t>JORGE LUIS SILLE PUELLO</t>
  </si>
  <si>
    <t>DIV. HIDROMETEOROLOGÍA, SEDE</t>
  </si>
  <si>
    <t>31,000.00</t>
  </si>
  <si>
    <t>889.70</t>
  </si>
  <si>
    <t>942.40</t>
  </si>
  <si>
    <t>2,197.90</t>
  </si>
  <si>
    <t>2,201.00</t>
  </si>
  <si>
    <t>356.50</t>
  </si>
  <si>
    <t>500.00</t>
  </si>
  <si>
    <t>2,357.10</t>
  </si>
  <si>
    <t>28,642.90</t>
  </si>
  <si>
    <t>JACQUELINE DE LAS M ESTEVEZ CEBALLOS</t>
  </si>
  <si>
    <t>DEPTO. EDUCACIÓN METEOROLÓGICA, SEDE</t>
  </si>
  <si>
    <t>44,190.54</t>
  </si>
  <si>
    <t>855.56</t>
  </si>
  <si>
    <t>1,268.27</t>
  </si>
  <si>
    <t>1,343.39</t>
  </si>
  <si>
    <t>3,133.11</t>
  </si>
  <si>
    <t>3,137.53</t>
  </si>
  <si>
    <t>508.19</t>
  </si>
  <si>
    <t>6,214.79</t>
  </si>
  <si>
    <t>9,707.01</t>
  </si>
  <si>
    <t>34,483.53</t>
  </si>
  <si>
    <t>DIEGO BENITEZ CAMPUSANO</t>
  </si>
  <si>
    <t>ASESOR DE LA DIRECCION</t>
  </si>
  <si>
    <t>47,010.86</t>
  </si>
  <si>
    <t>1,432.13</t>
  </si>
  <si>
    <t>1,349.21</t>
  </si>
  <si>
    <t>1,429.13</t>
  </si>
  <si>
    <t>3,333.07</t>
  </si>
  <si>
    <t>3,337.77</t>
  </si>
  <si>
    <t>540.62</t>
  </si>
  <si>
    <t>600.00</t>
  </si>
  <si>
    <t>4,835.47</t>
  </si>
  <si>
    <t>42,175.39</t>
  </si>
  <si>
    <t>LUCIA LOPEZ UREÑA</t>
  </si>
  <si>
    <t>DIV. CONTROL DE CALIDAD, SEDE</t>
  </si>
  <si>
    <t>AUXILIAR DE CONTABILIDAD</t>
  </si>
  <si>
    <t>23,525.00</t>
  </si>
  <si>
    <t>675.17</t>
  </si>
  <si>
    <t>715.16</t>
  </si>
  <si>
    <t>1,667.92</t>
  </si>
  <si>
    <t>1,670.28</t>
  </si>
  <si>
    <t>270.54</t>
  </si>
  <si>
    <t>1,415.33</t>
  </si>
  <si>
    <t>22,109.67</t>
  </si>
  <si>
    <t>JOSE MANUEL MEDINA HIDALGO</t>
  </si>
  <si>
    <t>DIV. METEOROLOGÍA SINÓPTICA Y PRONÓSTICOS, SEDE</t>
  </si>
  <si>
    <t>ENC. DIV. PRONOSTICO</t>
  </si>
  <si>
    <t>65,000.00</t>
  </si>
  <si>
    <t>4,189.53</t>
  </si>
  <si>
    <t>1,865.50</t>
  </si>
  <si>
    <t>1,976.00</t>
  </si>
  <si>
    <t>4,608.50</t>
  </si>
  <si>
    <t>4,615.00</t>
  </si>
  <si>
    <t>3,290.12</t>
  </si>
  <si>
    <t>11,346.15</t>
  </si>
  <si>
    <t>53,653.85</t>
  </si>
  <si>
    <t>MAYELIN ROMERO DE LA ROSA</t>
  </si>
  <si>
    <t>DIV. COMPRAS Y CONTRATACIONES, SEDE</t>
  </si>
  <si>
    <t>ENC. SECCION DE COMPRAS</t>
  </si>
  <si>
    <t>85.61</t>
  </si>
  <si>
    <t>4,954.85</t>
  </si>
  <si>
    <t>35,045.15</t>
  </si>
  <si>
    <t>ALEANDRO TATIS</t>
  </si>
  <si>
    <t>DIV. RECOPILACIÓN DE DATOS, SEDE</t>
  </si>
  <si>
    <t>DIGITADOR</t>
  </si>
  <si>
    <t>13,000.00</t>
  </si>
  <si>
    <t>373.10</t>
  </si>
  <si>
    <t>395.20</t>
  </si>
  <si>
    <t>921.70</t>
  </si>
  <si>
    <t>923.00</t>
  </si>
  <si>
    <t>149.50</t>
  </si>
  <si>
    <t>893.30</t>
  </si>
  <si>
    <t>12,106.70</t>
  </si>
  <si>
    <t>LISEINY CORAIMA VALDEZ</t>
  </si>
  <si>
    <t>DEPTO. CLIMATOLOGÍA, SEDE</t>
  </si>
  <si>
    <t>12,100.00</t>
  </si>
  <si>
    <t>347.27</t>
  </si>
  <si>
    <t>367.84</t>
  </si>
  <si>
    <t>857.89</t>
  </si>
  <si>
    <t>859.10</t>
  </si>
  <si>
    <t>139.15</t>
  </si>
  <si>
    <t>840.11</t>
  </si>
  <si>
    <t>11,259.89</t>
  </si>
  <si>
    <t>PEDRO ANTONIO MATEO RAMIREZ</t>
  </si>
  <si>
    <t>ENC. SEC. TRANSPORTACION</t>
  </si>
  <si>
    <t>16,320.69</t>
  </si>
  <si>
    <t>19,975.00</t>
  </si>
  <si>
    <t>25,025.00</t>
  </si>
  <si>
    <t>JOSEFINA ALTAGRACIA FROMETA DE LEON</t>
  </si>
  <si>
    <t>SEC. ARCHIVO Y CORRESPONDENCIA, SEDE</t>
  </si>
  <si>
    <t>AUXILIAR ADMINISTRATIVO I</t>
  </si>
  <si>
    <t>7,515.67</t>
  </si>
  <si>
    <t>8,710.85</t>
  </si>
  <si>
    <t>11,089.15</t>
  </si>
  <si>
    <t>JORGE LUIS HERRERA PANIAGUA</t>
  </si>
  <si>
    <t>FOTOCOPIADOR</t>
  </si>
  <si>
    <t>25,000.00</t>
  </si>
  <si>
    <t>717.50</t>
  </si>
  <si>
    <t>760.00</t>
  </si>
  <si>
    <t>1,772.50</t>
  </si>
  <si>
    <t>1,775.00</t>
  </si>
  <si>
    <t>287.50</t>
  </si>
  <si>
    <t>8,806.82</t>
  </si>
  <si>
    <t>10,309.32</t>
  </si>
  <si>
    <t>14,690.68</t>
  </si>
  <si>
    <t>KEYLA SARAI TEJADA SANTOS</t>
  </si>
  <si>
    <t>DEPTO. TECNOLOGÍA, SEDE</t>
  </si>
  <si>
    <t>SECRETARIA AUXILIAR</t>
  </si>
  <si>
    <t>17,600.00</t>
  </si>
  <si>
    <t>505.12</t>
  </si>
  <si>
    <t>535.04</t>
  </si>
  <si>
    <t>1,247.84</t>
  </si>
  <si>
    <t>1,249.60</t>
  </si>
  <si>
    <t>202.40</t>
  </si>
  <si>
    <t>BELKY CRISTINA BETANIA CRUZ</t>
  </si>
  <si>
    <t>1,230.17</t>
  </si>
  <si>
    <t>17,469.83</t>
  </si>
  <si>
    <t>ROSANNA REINOSO RAMIREZ</t>
  </si>
  <si>
    <t>DIV. CONTABILIDAD, SEDE</t>
  </si>
  <si>
    <t>26,250.00</t>
  </si>
  <si>
    <t>753.38</t>
  </si>
  <si>
    <t>798.00</t>
  </si>
  <si>
    <t>1,861.13</t>
  </si>
  <si>
    <t>1,863.75</t>
  </si>
  <si>
    <t>301.88</t>
  </si>
  <si>
    <t>MARTIN ANTONIO MATA ROQUE</t>
  </si>
  <si>
    <t>EST. MET. AERONÁUTICA - ARPT. DE LAS AMÉRICAS</t>
  </si>
  <si>
    <t>ENC. EST. MET. AER. AEP.LAS AM</t>
  </si>
  <si>
    <t>60,000.00</t>
  </si>
  <si>
    <t>3,486.65</t>
  </si>
  <si>
    <t>1,722.00</t>
  </si>
  <si>
    <t>1,824.00</t>
  </si>
  <si>
    <t>4,254.00</t>
  </si>
  <si>
    <t>4,260.00</t>
  </si>
  <si>
    <t>690.00</t>
  </si>
  <si>
    <t>2,100.00</t>
  </si>
  <si>
    <t>9,157.65</t>
  </si>
  <si>
    <t>50,842.35</t>
  </si>
  <si>
    <t>LORENA ELIZABETH SOTO ENCARNACION</t>
  </si>
  <si>
    <t>RECEPCIONISTA</t>
  </si>
  <si>
    <t>22,050.00</t>
  </si>
  <si>
    <t>632.84</t>
  </si>
  <si>
    <t>670.32</t>
  </si>
  <si>
    <t>1,563.35</t>
  </si>
  <si>
    <t>1,565.55</t>
  </si>
  <si>
    <t>253.58</t>
  </si>
  <si>
    <t>8,865.45</t>
  </si>
  <si>
    <t>10,193.61</t>
  </si>
  <si>
    <t>11,856.39</t>
  </si>
  <si>
    <t>ELIS AURORA PEREZ PAREDES</t>
  </si>
  <si>
    <t>DIV. ESTADÍSTICA CLIMATOLÓGICA, SEDE</t>
  </si>
  <si>
    <t>ENC. DIV. ESTADISTICAS CLIMAT.</t>
  </si>
  <si>
    <t>1,148.33</t>
  </si>
  <si>
    <t>9,909.27</t>
  </si>
  <si>
    <t>13,742.10</t>
  </si>
  <si>
    <t>31,257.90</t>
  </si>
  <si>
    <t>EDWIN MIGUEL PEREZ JIMENEZ</t>
  </si>
  <si>
    <t>TECNICO METEOROLOGICO INICIAL</t>
  </si>
  <si>
    <t>1,295.18</t>
  </si>
  <si>
    <t>18,504.82</t>
  </si>
  <si>
    <t>LLERY ANTONIO RODRIGUEZ MARMOL</t>
  </si>
  <si>
    <t>3,932.83</t>
  </si>
  <si>
    <t>41,067.17</t>
  </si>
  <si>
    <t>CRISTOBALINA DE JESUS HERNANDEZ CRUZ</t>
  </si>
  <si>
    <t>EST. MET. SINÓPTICA - CENTRAL, SEDE</t>
  </si>
  <si>
    <t>1,425.20</t>
  </si>
  <si>
    <t>20,574.80</t>
  </si>
  <si>
    <t>HERIBERTO ANTONIO FABIAN ESPINAL</t>
  </si>
  <si>
    <t>50,000.00</t>
  </si>
  <si>
    <t>1,854.00</t>
  </si>
  <si>
    <t>1,435.00</t>
  </si>
  <si>
    <t>1,520.00</t>
  </si>
  <si>
    <t>3,545.00</t>
  </si>
  <si>
    <t>3,550.00</t>
  </si>
  <si>
    <t>575.00</t>
  </si>
  <si>
    <t>JAILUIS MENDOZA TAVERAS</t>
  </si>
  <si>
    <t>DIV. PROCESAMIENTO DE DATOS, SEDE</t>
  </si>
  <si>
    <t>ROSANNA CLARIVEL ARIAS BRITO</t>
  </si>
  <si>
    <t>ANALISTA DE COMPRAS</t>
  </si>
  <si>
    <t>32,000.00</t>
  </si>
  <si>
    <t>918.40</t>
  </si>
  <si>
    <t>972.80</t>
  </si>
  <si>
    <t>2,268.80</t>
  </si>
  <si>
    <t>2,272.00</t>
  </si>
  <si>
    <t>368.00</t>
  </si>
  <si>
    <t>2,016.20</t>
  </si>
  <si>
    <t>29,983.80</t>
  </si>
  <si>
    <t>DAMARIS MERCEDES SANCHEZ</t>
  </si>
  <si>
    <t>DEPTO. COMUNICACIÓN, PRENSA Y RR. PP., SEDE</t>
  </si>
  <si>
    <t>ENC. DEPTO COM. PRENSA Y RRPP</t>
  </si>
  <si>
    <t>5,434.00</t>
  </si>
  <si>
    <t>44,566.00</t>
  </si>
  <si>
    <t>MARGARITA MARIA DEPRATS BELTRE</t>
  </si>
  <si>
    <t>ARCHIVISTA</t>
  </si>
  <si>
    <t>5,529.48</t>
  </si>
  <si>
    <t>6,659.65</t>
  </si>
  <si>
    <t>12,040.35</t>
  </si>
  <si>
    <t>MARCOS TORRES</t>
  </si>
  <si>
    <t>EST. AGROMETEOROLÓGICA - CONSTANZA</t>
  </si>
  <si>
    <t>OBSERV. AGROCLIMAT. CONSTANZA</t>
  </si>
  <si>
    <t>TOMAS VIDAL RODRIGUEZ HOLGUIN</t>
  </si>
  <si>
    <t>38,000.00</t>
  </si>
  <si>
    <t>1,090.60</t>
  </si>
  <si>
    <t>1,155.20</t>
  </si>
  <si>
    <t>2,694.20</t>
  </si>
  <si>
    <t>2,698.00</t>
  </si>
  <si>
    <t>437.00</t>
  </si>
  <si>
    <t>JUDITH STEFANY VALERIO BAUTISTA</t>
  </si>
  <si>
    <t>CARLA RAMONA MORALES GALVAN</t>
  </si>
  <si>
    <t>TECNICO METEOROLOGICO SUPERIOR</t>
  </si>
  <si>
    <t>5,100.00</t>
  </si>
  <si>
    <t>9,934.00</t>
  </si>
  <si>
    <t>40,066.00</t>
  </si>
  <si>
    <t>FRANCISCA ESPAA RODRIGUEZ HERNANDEZ</t>
  </si>
  <si>
    <t>EST. MET. AERONÁUTICA - ARPT. DE PUNTA CANA</t>
  </si>
  <si>
    <t>CARMEN MARIA HEREDIA MOTA</t>
  </si>
  <si>
    <t>SEC. NÓMINA, SEDE</t>
  </si>
  <si>
    <t>ENCARGADA SECCION DE NOMINA</t>
  </si>
  <si>
    <t>2,931.65</t>
  </si>
  <si>
    <t>37,068.35</t>
  </si>
  <si>
    <t>CARMEN NURYS GALVAN ARIAS</t>
  </si>
  <si>
    <t>26,400.00</t>
  </si>
  <si>
    <t>757.68</t>
  </si>
  <si>
    <t>802.56</t>
  </si>
  <si>
    <t>1,871.76</t>
  </si>
  <si>
    <t>1,874.40</t>
  </si>
  <si>
    <t>303.60</t>
  </si>
  <si>
    <t>SADDAN PELAYO FONT-FRIAS MONTERO</t>
  </si>
  <si>
    <t>4,934.00</t>
  </si>
  <si>
    <t>45,066.00</t>
  </si>
  <si>
    <t>LEONCIO DUARTE GARCIA</t>
  </si>
  <si>
    <t>ENC. DEPTO APOYO METEOROL.</t>
  </si>
  <si>
    <t>11,607.81</t>
  </si>
  <si>
    <t>20,900.24</t>
  </si>
  <si>
    <t>49,099.76</t>
  </si>
  <si>
    <t>VICTOR MANUEL PEREZ</t>
  </si>
  <si>
    <t>ENC. EST. MET. AEROP. BARAHONA</t>
  </si>
  <si>
    <t>MANUEL DOMINICO JOSE VOLQUEZ</t>
  </si>
  <si>
    <t>EST. MET. AERONÁUTICA - ARPT. DEL CIBAO</t>
  </si>
  <si>
    <t>34,000.00</t>
  </si>
  <si>
    <t>975.80</t>
  </si>
  <si>
    <t>1,033.60</t>
  </si>
  <si>
    <t>2,410.60</t>
  </si>
  <si>
    <t>2,414.00</t>
  </si>
  <si>
    <t>391.00</t>
  </si>
  <si>
    <t>3,861.37</t>
  </si>
  <si>
    <t>5,895.77</t>
  </si>
  <si>
    <t>28,104.23</t>
  </si>
  <si>
    <t>MODESTA PEÑA BENJAMIN</t>
  </si>
  <si>
    <t>27,300.00</t>
  </si>
  <si>
    <t>783.51</t>
  </si>
  <si>
    <t>829.92</t>
  </si>
  <si>
    <t>1,935.57</t>
  </si>
  <si>
    <t>1,938.30</t>
  </si>
  <si>
    <t>313.95</t>
  </si>
  <si>
    <t>11,603.05</t>
  </si>
  <si>
    <t>13,241.48</t>
  </si>
  <si>
    <t>14,058.52</t>
  </si>
  <si>
    <t>DOMINGO ALFONSO DE LOS SANTOS</t>
  </si>
  <si>
    <t>ENC. EST. MET. AERON SANTIAGO.</t>
  </si>
  <si>
    <t>42,000.00</t>
  </si>
  <si>
    <t>724.92</t>
  </si>
  <si>
    <t>1,205.40</t>
  </si>
  <si>
    <t>1,276.80</t>
  </si>
  <si>
    <t>2,977.80</t>
  </si>
  <si>
    <t>2,982.00</t>
  </si>
  <si>
    <t>483.00</t>
  </si>
  <si>
    <t>3,832.12</t>
  </si>
  <si>
    <t>38,167.88</t>
  </si>
  <si>
    <t>DAYHANA OSKARINA LAUREANO TRINIDAD</t>
  </si>
  <si>
    <t>SECRETARIA EJECUTIVA</t>
  </si>
  <si>
    <t>264.13</t>
  </si>
  <si>
    <t>13,943.25</t>
  </si>
  <si>
    <t>26,056.75</t>
  </si>
  <si>
    <t>GLADYS JIMENEZ MINYETTY</t>
  </si>
  <si>
    <t>DIV. ELECTROMECÁNICA, SEDE</t>
  </si>
  <si>
    <t>25,200.00</t>
  </si>
  <si>
    <t>723.24</t>
  </si>
  <si>
    <t>766.08</t>
  </si>
  <si>
    <t>1,786.68</t>
  </si>
  <si>
    <t>1,789.20</t>
  </si>
  <si>
    <t>289.80</t>
  </si>
  <si>
    <t>2,114.32</t>
  </si>
  <si>
    <t>23,085.68</t>
  </si>
  <si>
    <t>MARITZA ALTAGRACIA ROSARIO ALEJO</t>
  </si>
  <si>
    <t>23,100.00</t>
  </si>
  <si>
    <t>662.97</t>
  </si>
  <si>
    <t>702.24</t>
  </si>
  <si>
    <t>1,637.79</t>
  </si>
  <si>
    <t>1,640.10</t>
  </si>
  <si>
    <t>265.65</t>
  </si>
  <si>
    <t>7,670.36</t>
  </si>
  <si>
    <t>9,060.57</t>
  </si>
  <si>
    <t>14,039.43</t>
  </si>
  <si>
    <t>CLAUDIO MIGUEL AMPARO PEÑA</t>
  </si>
  <si>
    <t>55,000.00</t>
  </si>
  <si>
    <t>2,381.16</t>
  </si>
  <si>
    <t>1,578.50</t>
  </si>
  <si>
    <t>1,672.00</t>
  </si>
  <si>
    <t>3,899.50</t>
  </si>
  <si>
    <t>3,905.00</t>
  </si>
  <si>
    <t>632.50</t>
  </si>
  <si>
    <t>6,946.78</t>
  </si>
  <si>
    <t>48,053.22</t>
  </si>
  <si>
    <t>DANIEL PEÑA RUBIO</t>
  </si>
  <si>
    <t>EST. MET. SINÓPTICA - SABANA DE LA MAR</t>
  </si>
  <si>
    <t>36,068.94</t>
  </si>
  <si>
    <t>1,035.18</t>
  </si>
  <si>
    <t>1,096.50</t>
  </si>
  <si>
    <t>2,557.29</t>
  </si>
  <si>
    <t>2,560.89</t>
  </si>
  <si>
    <t>414.79</t>
  </si>
  <si>
    <t>12,610.24</t>
  </si>
  <si>
    <t>14,766.92</t>
  </si>
  <si>
    <t>21,302.02</t>
  </si>
  <si>
    <t>MIRIAM ALTAGRACIA MATOS</t>
  </si>
  <si>
    <t>DIV. RADIOSONDEO, SEDE</t>
  </si>
  <si>
    <t>ENC. DIV. RADIOSONDEO</t>
  </si>
  <si>
    <t>MIGUELINA EMILIA GUZMAN VELAZQUEZ</t>
  </si>
  <si>
    <t>ENC. DIV. CONTROL DE CALIDAD</t>
  </si>
  <si>
    <t>16,763.81</t>
  </si>
  <si>
    <t>19,595.46</t>
  </si>
  <si>
    <t>20,404.54</t>
  </si>
  <si>
    <t>RAFAELA JOCELYN CONCEPCION PERALTA</t>
  </si>
  <si>
    <t>28,350.00</t>
  </si>
  <si>
    <t>813.65</t>
  </si>
  <si>
    <t>861.84</t>
  </si>
  <si>
    <t>2,010.02</t>
  </si>
  <si>
    <t>2,012.85</t>
  </si>
  <si>
    <t>326.03</t>
  </si>
  <si>
    <t>1,800.49</t>
  </si>
  <si>
    <t>26,549.51</t>
  </si>
  <si>
    <t>AMOS ESPINOSA CARVAJAL</t>
  </si>
  <si>
    <t>13,181.53</t>
  </si>
  <si>
    <t>14,571.74</t>
  </si>
  <si>
    <t>8,528.26</t>
  </si>
  <si>
    <t>FELICIA ELENA MARTINEZ MARTINEZ</t>
  </si>
  <si>
    <t>11,082.52</t>
  </si>
  <si>
    <t>12,472.73</t>
  </si>
  <si>
    <t>10,627.27</t>
  </si>
  <si>
    <t>PANTALEON HENRIQUEZ ARIAS</t>
  </si>
  <si>
    <t>SUPERVISOR METEOROLOGICO</t>
  </si>
  <si>
    <t>2,134.40</t>
  </si>
  <si>
    <t>31,865.60</t>
  </si>
  <si>
    <t>STALIN RIVERA SOTO</t>
  </si>
  <si>
    <t>OFICINA DE LIBRE ACCESO A LA INFORMACIÓN, SEDE</t>
  </si>
  <si>
    <t>62,000.00</t>
  </si>
  <si>
    <t>3,863.01</t>
  </si>
  <si>
    <t>1,779.40</t>
  </si>
  <si>
    <t>1,884.80</t>
  </si>
  <si>
    <t>4,395.80</t>
  </si>
  <si>
    <t>4,402.00</t>
  </si>
  <si>
    <t>713.00</t>
  </si>
  <si>
    <t>7,652.21</t>
  </si>
  <si>
    <t>54,347.79</t>
  </si>
  <si>
    <t>JORGE GEOVANNY URBAEZ TAVAREZ</t>
  </si>
  <si>
    <t>EST. MET. AERONÁUTICA - ARPT. GREGORIO LUPERÓN</t>
  </si>
  <si>
    <t>AMBROSIO PICHARDO MARTINEZ</t>
  </si>
  <si>
    <t>EST. MET. SINÓPTICA - MONTE CRISTI</t>
  </si>
  <si>
    <t>ENC. EST.SINOP. MONTE CRISTI</t>
  </si>
  <si>
    <t>34,735.55</t>
  </si>
  <si>
    <t>996.91</t>
  </si>
  <si>
    <t>1,055.96</t>
  </si>
  <si>
    <t>2,462.75</t>
  </si>
  <si>
    <t>2,466.22</t>
  </si>
  <si>
    <t>399.46</t>
  </si>
  <si>
    <t>2,177.87</t>
  </si>
  <si>
    <t>32,557.68</t>
  </si>
  <si>
    <t>BELKYS PATRICIA BENITEZ REYES</t>
  </si>
  <si>
    <t>10,600.00</t>
  </si>
  <si>
    <t>12,176.38</t>
  </si>
  <si>
    <t>14,073.62</t>
  </si>
  <si>
    <t>ISABEL ELENA MARIANO VASQUEZ</t>
  </si>
  <si>
    <t>ENC. ARCHIVO Y CORRESP.</t>
  </si>
  <si>
    <t>2,480.00</t>
  </si>
  <si>
    <t>5,311.65</t>
  </si>
  <si>
    <t>34,688.35</t>
  </si>
  <si>
    <t>MARIA JOSEFINA POOL CASTILLO</t>
  </si>
  <si>
    <t>2,990.61</t>
  </si>
  <si>
    <t>25,359.39</t>
  </si>
  <si>
    <t>ADAN RAMIREZ RASERO</t>
  </si>
  <si>
    <t>EST. MET. SINÓPTICA - CABRERA</t>
  </si>
  <si>
    <t>ENC. EST. SINOP. CABRERA</t>
  </si>
  <si>
    <t>15,400.00</t>
  </si>
  <si>
    <t>441.98</t>
  </si>
  <si>
    <t>468.16</t>
  </si>
  <si>
    <t>1,091.86</t>
  </si>
  <si>
    <t>1,093.40</t>
  </si>
  <si>
    <t>177.10</t>
  </si>
  <si>
    <t>1,035.14</t>
  </si>
  <si>
    <t>14,364.86</t>
  </si>
  <si>
    <t>ARFIDA VERNARDITA BERIHUETE JIMENEZ</t>
  </si>
  <si>
    <t>1,949.04</t>
  </si>
  <si>
    <t>3,274.24</t>
  </si>
  <si>
    <t>18,725.76</t>
  </si>
  <si>
    <t>ALTAGRACIA BERENICE PIMENTEL ORTIZ</t>
  </si>
  <si>
    <t>DEPTO. INVESTIGACIÓN METEOROLÓGICA, SEDE</t>
  </si>
  <si>
    <t>27,578.26</t>
  </si>
  <si>
    <t>791.50</t>
  </si>
  <si>
    <t>838.38</t>
  </si>
  <si>
    <t>1,955.30</t>
  </si>
  <si>
    <t>1,958.06</t>
  </si>
  <si>
    <t>317.15</t>
  </si>
  <si>
    <t>6,290.12</t>
  </si>
  <si>
    <t>7,945.00</t>
  </si>
  <si>
    <t>19,633.26</t>
  </si>
  <si>
    <t>RAFAEL ANTONIO CABRERA CLASE</t>
  </si>
  <si>
    <t>METEOROLOGO INTERMEDIO</t>
  </si>
  <si>
    <t>4,066.66</t>
  </si>
  <si>
    <t>8,900.66</t>
  </si>
  <si>
    <t>41,099.34</t>
  </si>
  <si>
    <t>ROBERT LUCIANO ENCARNACION</t>
  </si>
  <si>
    <t>7,852.29</t>
  </si>
  <si>
    <t>9,177.49</t>
  </si>
  <si>
    <t>12,822.51</t>
  </si>
  <si>
    <t>HENRY ANATANAEL AGRAMONTE SEGURA</t>
  </si>
  <si>
    <t>47,000.00</t>
  </si>
  <si>
    <t>1,430.60</t>
  </si>
  <si>
    <t>1,348.90</t>
  </si>
  <si>
    <t>1,428.80</t>
  </si>
  <si>
    <t>3,332.30</t>
  </si>
  <si>
    <t>3,337.00</t>
  </si>
  <si>
    <t>540.50</t>
  </si>
  <si>
    <t>23,225.92</t>
  </si>
  <si>
    <t>27,459.22</t>
  </si>
  <si>
    <t>19,540.78</t>
  </si>
  <si>
    <t>MICHAEL JUNIOR DIAZ ROSARIO</t>
  </si>
  <si>
    <t>27,000.00</t>
  </si>
  <si>
    <t>774.90</t>
  </si>
  <si>
    <t>820.80</t>
  </si>
  <si>
    <t>1,914.30</t>
  </si>
  <si>
    <t>1,917.00</t>
  </si>
  <si>
    <t>310.50</t>
  </si>
  <si>
    <t>10,293.51</t>
  </si>
  <si>
    <t>11,914.21</t>
  </si>
  <si>
    <t>15,085.79</t>
  </si>
  <si>
    <t>ROBINSON ESPINAL GARCIA</t>
  </si>
  <si>
    <t>8,886.92</t>
  </si>
  <si>
    <t>10,587.41</t>
  </si>
  <si>
    <t>17,762.59</t>
  </si>
  <si>
    <t>KARINNA SOLEDAD SOTO VALLEJO</t>
  </si>
  <si>
    <t>12,360.99</t>
  </si>
  <si>
    <t>14,277.19</t>
  </si>
  <si>
    <t>17,722.81</t>
  </si>
  <si>
    <t>RAFAEL SANCHEZ CAPELLAN</t>
  </si>
  <si>
    <t>31,500.85</t>
  </si>
  <si>
    <t>904.07</t>
  </si>
  <si>
    <t>957.63</t>
  </si>
  <si>
    <t>2,233.41</t>
  </si>
  <si>
    <t>2,236.56</t>
  </si>
  <si>
    <t>362.26</t>
  </si>
  <si>
    <t>3,176.82</t>
  </si>
  <si>
    <t>28,324.03</t>
  </si>
  <si>
    <t>VIRGINELIS BATISTA RAMIREZ</t>
  </si>
  <si>
    <t>EST. CLIMATOLÓGICA - HONDO VALLE</t>
  </si>
  <si>
    <t>OBS. CLIMAT. HONDO VALLE</t>
  </si>
  <si>
    <t>JORGE CALDERON COLON</t>
  </si>
  <si>
    <t>31,410.86</t>
  </si>
  <si>
    <t>901.49</t>
  </si>
  <si>
    <t>954.89</t>
  </si>
  <si>
    <t>2,227.03</t>
  </si>
  <si>
    <t>361.22</t>
  </si>
  <si>
    <t>5,955.11</t>
  </si>
  <si>
    <t>7,836.49</t>
  </si>
  <si>
    <t>23,574.37</t>
  </si>
  <si>
    <t>AGUSTINA MOJICA</t>
  </si>
  <si>
    <t>25,399.67</t>
  </si>
  <si>
    <t>728.97</t>
  </si>
  <si>
    <t>772.15</t>
  </si>
  <si>
    <t>1,800.84</t>
  </si>
  <si>
    <t>1,803.38</t>
  </si>
  <si>
    <t>292.10</t>
  </si>
  <si>
    <t>9,615.86</t>
  </si>
  <si>
    <t>11,141.98</t>
  </si>
  <si>
    <t>14,257.69</t>
  </si>
  <si>
    <t>VICTOR EDUARDO MARTINEZ HERNADEZ</t>
  </si>
  <si>
    <t>ARPACIA VICTORIA DE LOS SANTOS GARCIA</t>
  </si>
  <si>
    <t>CONSERJE</t>
  </si>
  <si>
    <t>21,186.11</t>
  </si>
  <si>
    <t>608.04</t>
  </si>
  <si>
    <t>644.06</t>
  </si>
  <si>
    <t>1,502.10</t>
  </si>
  <si>
    <t>1,504.21</t>
  </si>
  <si>
    <t>243.64</t>
  </si>
  <si>
    <t>9,948.97</t>
  </si>
  <si>
    <t>11,226.07</t>
  </si>
  <si>
    <t>9,960.04</t>
  </si>
  <si>
    <t>CRISTOPHER EMILIO FLORIAN LIRIANO</t>
  </si>
  <si>
    <t>31,500.00</t>
  </si>
  <si>
    <t>904.05</t>
  </si>
  <si>
    <t>957.60</t>
  </si>
  <si>
    <t>2,233.35</t>
  </si>
  <si>
    <t>2,236.50</t>
  </si>
  <si>
    <t>362.25</t>
  </si>
  <si>
    <t>3,176.77</t>
  </si>
  <si>
    <t>28,323.23</t>
  </si>
  <si>
    <t>MILDRICH NATIVIDAD QUEZADA HEREDIA</t>
  </si>
  <si>
    <t>EST. AGROMETEOROLÓGICA - LA VICTORIA</t>
  </si>
  <si>
    <t>ENC. EST. AGROMET. LA VICTORIA</t>
  </si>
  <si>
    <t>12,650.00</t>
  </si>
  <si>
    <t>363.06</t>
  </si>
  <si>
    <t>384.56</t>
  </si>
  <si>
    <t>896.89</t>
  </si>
  <si>
    <t>898.15</t>
  </si>
  <si>
    <t>145.48</t>
  </si>
  <si>
    <t>5,724.92</t>
  </si>
  <si>
    <t>6,497.54</t>
  </si>
  <si>
    <t>6,152.46</t>
  </si>
  <si>
    <t>DOMINGA ALTAGRACIA CARRASCO JIMENEZ</t>
  </si>
  <si>
    <t>EST. CLIMATOLÓGICA - VILLA VÁSQUEZ</t>
  </si>
  <si>
    <t>OBSERV. CLIM. VILLA VASQUEZ</t>
  </si>
  <si>
    <t>1,906.12</t>
  </si>
  <si>
    <t>8,093.88</t>
  </si>
  <si>
    <t>ARELYS MARGARITA CORCINO DIAZ</t>
  </si>
  <si>
    <t>16,500.00</t>
  </si>
  <si>
    <t>473.55</t>
  </si>
  <si>
    <t>501.60</t>
  </si>
  <si>
    <t>1,169.85</t>
  </si>
  <si>
    <t>1,171.50</t>
  </si>
  <si>
    <t>189.75</t>
  </si>
  <si>
    <t>GABRIEL ALEXANDER VARGAS MORILLO</t>
  </si>
  <si>
    <t>EST. CLIMATOLÓGICA - VILLA ALTAGRACIA</t>
  </si>
  <si>
    <t>OBS. CLIM. VILLA ALTAGRACIA</t>
  </si>
  <si>
    <t>DILCIA MARIA PAYANO MARTINEZ</t>
  </si>
  <si>
    <t>EST. CLIMATOLÓGICA - SÁNCHEZ</t>
  </si>
  <si>
    <t>OBS. CLIMAT. SAMANA</t>
  </si>
  <si>
    <t>JUANA YSABEL SOSA H. DE ALVAREZ</t>
  </si>
  <si>
    <t>EST. CLIMATOLÓGICA - LOS LLANOS</t>
  </si>
  <si>
    <t>OBSERV. CLIM. LOS LLANOS</t>
  </si>
  <si>
    <t>8,784.00</t>
  </si>
  <si>
    <t>ESMEYRA NATALIA BURGOS RODRIGUEZ</t>
  </si>
  <si>
    <t>ROSA ISABEL HERNANDEZ MARINE</t>
  </si>
  <si>
    <t>OBS. CLIM. DE CONSTANZA</t>
  </si>
  <si>
    <t>HATY ARISMENDY MOTA ACOSTA</t>
  </si>
  <si>
    <t>9,143.38</t>
  </si>
  <si>
    <t>10,595.65</t>
  </si>
  <si>
    <t>13,554.35</t>
  </si>
  <si>
    <t>JOHNATHAN NATAEL ESPINOSA DELGADO</t>
  </si>
  <si>
    <t>SEC. ALMACÉN Y SUMINISTROS, SEDE</t>
  </si>
  <si>
    <t>MENSAJERO INTERNO</t>
  </si>
  <si>
    <t>1,665.16</t>
  </si>
  <si>
    <t>15,934.84</t>
  </si>
  <si>
    <t>LOIDA BURGOS VALENZUELA</t>
  </si>
  <si>
    <t>AUX. DE PLANIF. Y DESARROLLO</t>
  </si>
  <si>
    <t>3,400.00</t>
  </si>
  <si>
    <t>4,914.32</t>
  </si>
  <si>
    <t>20,285.68</t>
  </si>
  <si>
    <t>ADELAIDA PERALTA VALERA</t>
  </si>
  <si>
    <t>11,636.55</t>
  </si>
  <si>
    <t>13,088.82</t>
  </si>
  <si>
    <t>11,061.18</t>
  </si>
  <si>
    <t>JULIANA FELIZ TERRERO</t>
  </si>
  <si>
    <t>EST. CLIMATOLÓGICA - OVIEDO</t>
  </si>
  <si>
    <t>OBSERV. CLIM. OVIEDO</t>
  </si>
  <si>
    <t>NISELDA DEL CARMEN DE JESUS ESTRELLA DE PICHARDO</t>
  </si>
  <si>
    <t>EST. CLIMATOLÓGICA - SALCEDO</t>
  </si>
  <si>
    <t>OBSERV CLIM. SALCEDO</t>
  </si>
  <si>
    <t>TOMASA ALTAGRACIA A. ADAMS GONZALEZ DE MALDONADO</t>
  </si>
  <si>
    <t>EST. CLIMATOLÓGICA - SAMANÁ</t>
  </si>
  <si>
    <t>PEDRO ANTONIO CAMILO NUÑEZ</t>
  </si>
  <si>
    <t>EST. CLIMATOLÓGICA - VILLA RIVA</t>
  </si>
  <si>
    <t>OBS. CLIMAT. VILLA RIVA</t>
  </si>
  <si>
    <t>JULIANA GOMEZ POLANCO</t>
  </si>
  <si>
    <t>EST. CLIMATOLÓGICA - GASPAR HERNÁNDEZ</t>
  </si>
  <si>
    <t>OBS. CLIM. GASPAR HERNANDEZ</t>
  </si>
  <si>
    <t>ANDERSON MANUEL PEREZ NOVAS</t>
  </si>
  <si>
    <t>MERCEDES GLADYS MARTINEZ JIMENEZ</t>
  </si>
  <si>
    <t>EST. CLIMATOLÓGICA - PERALTA</t>
  </si>
  <si>
    <t>OBSERV CLIM. PERALTA</t>
  </si>
  <si>
    <t>OSVALDO RAFAEL GUZMAN CRUZ</t>
  </si>
  <si>
    <t>CARMEN YNES FERNANDEZ REYES</t>
  </si>
  <si>
    <t>JAIME EDUARDO NATHANIEL HERNANDEZ</t>
  </si>
  <si>
    <t>18,022.03</t>
  </si>
  <si>
    <t>517.23</t>
  </si>
  <si>
    <t>547.87</t>
  </si>
  <si>
    <t>1,277.76</t>
  </si>
  <si>
    <t>1,279.56</t>
  </si>
  <si>
    <t>207.25</t>
  </si>
  <si>
    <t>1,190.10</t>
  </si>
  <si>
    <t>16,831.93</t>
  </si>
  <si>
    <t>MARIBEL MONTERO REYES</t>
  </si>
  <si>
    <t>CARMEN ROSA PEREZ VALDEZ</t>
  </si>
  <si>
    <t>DEPTO. METEOROLOGÍA GENERAL, SEDE</t>
  </si>
  <si>
    <t>SECRETARIA I</t>
  </si>
  <si>
    <t>29,400.00</t>
  </si>
  <si>
    <t>843.78</t>
  </si>
  <si>
    <t>893.76</t>
  </si>
  <si>
    <t>2,084.46</t>
  </si>
  <si>
    <t>2,087.40</t>
  </si>
  <si>
    <t>338.10</t>
  </si>
  <si>
    <t>1,862.54</t>
  </si>
  <si>
    <t>27,537.46</t>
  </si>
  <si>
    <t>CARMEN CECILIA GOMEZ DE ENCARNACION</t>
  </si>
  <si>
    <t>11,770.36</t>
  </si>
  <si>
    <t>14,159.36</t>
  </si>
  <si>
    <t>25,840.64</t>
  </si>
  <si>
    <t>DORIS DEL CARMEN RAMOS PAULINO</t>
  </si>
  <si>
    <t>8,900.00</t>
  </si>
  <si>
    <t>10,225.20</t>
  </si>
  <si>
    <t>11,774.80</t>
  </si>
  <si>
    <t>FRANKLIN JOSE GOMEZ DE LA ROSA</t>
  </si>
  <si>
    <t>28,350.27</t>
  </si>
  <si>
    <t>861.85</t>
  </si>
  <si>
    <t>2,010.03</t>
  </si>
  <si>
    <t>2,012.87</t>
  </si>
  <si>
    <t>1,800.50</t>
  </si>
  <si>
    <t>26,549.77</t>
  </si>
  <si>
    <t>MARIA ESTHER TAVARES BRITO</t>
  </si>
  <si>
    <t>1,576.38</t>
  </si>
  <si>
    <t>24,673.62</t>
  </si>
  <si>
    <t>MARIANO HENRIQUEZ</t>
  </si>
  <si>
    <t>JARDINERO</t>
  </si>
  <si>
    <t>5,925.44</t>
  </si>
  <si>
    <t>6,925.59</t>
  </si>
  <si>
    <t>9,574.41</t>
  </si>
  <si>
    <t>ENMANUEL ANTONIO ALVAREZ MEREJO</t>
  </si>
  <si>
    <t>20,350.00</t>
  </si>
  <si>
    <t>584.05</t>
  </si>
  <si>
    <t>618.64</t>
  </si>
  <si>
    <t>1,442.82</t>
  </si>
  <si>
    <t>1,444.85</t>
  </si>
  <si>
    <t>234.03</t>
  </si>
  <si>
    <t>RAMONA DEL CARMEN TEJADA</t>
  </si>
  <si>
    <t>MAILENE RODRIGUEZ ROSARIO</t>
  </si>
  <si>
    <t>14,850.00</t>
  </si>
  <si>
    <t>426.20</t>
  </si>
  <si>
    <t>451.44</t>
  </si>
  <si>
    <t>1,052.87</t>
  </si>
  <si>
    <t>1,054.35</t>
  </si>
  <si>
    <t>170.78</t>
  </si>
  <si>
    <t>5,626.49</t>
  </si>
  <si>
    <t>6,529.13</t>
  </si>
  <si>
    <t>8,320.87</t>
  </si>
  <si>
    <t>CARLIXTA PAULINO GARCIA</t>
  </si>
  <si>
    <t>21,000.00</t>
  </si>
  <si>
    <t>602.70</t>
  </si>
  <si>
    <t>638.40</t>
  </si>
  <si>
    <t>1,488.90</t>
  </si>
  <si>
    <t>1,491.00</t>
  </si>
  <si>
    <t>241.50</t>
  </si>
  <si>
    <t>CAROLINA PAULINO ARIAS</t>
  </si>
  <si>
    <t>1,676.38</t>
  </si>
  <si>
    <t>24,573.62</t>
  </si>
  <si>
    <t>MARCIA ANTONIA CESPEDES VASQUEZ</t>
  </si>
  <si>
    <t>EST. MET. AERONÁUTICA - ARPT. ARROYO BARRIL</t>
  </si>
  <si>
    <t>ENC.EST.MET.AERON.AEROP. A. BA</t>
  </si>
  <si>
    <t>8,735.28</t>
  </si>
  <si>
    <t>10,621.93</t>
  </si>
  <si>
    <t>20,878.07</t>
  </si>
  <si>
    <t>BILLY JUNIOR DE LA CRUZ MERCEDES</t>
  </si>
  <si>
    <t>4,180.73</t>
  </si>
  <si>
    <t>24,169.27</t>
  </si>
  <si>
    <t>ROSA INES VICTORIO ROJAS</t>
  </si>
  <si>
    <t>ALFREDO ENRIQUE GABINO SAUNDERS RICHARSON</t>
  </si>
  <si>
    <t>36,000.00</t>
  </si>
  <si>
    <t>1,033.20</t>
  </si>
  <si>
    <t>1,094.40</t>
  </si>
  <si>
    <t>2,552.40</t>
  </si>
  <si>
    <t>2,556.00</t>
  </si>
  <si>
    <t>414.00</t>
  </si>
  <si>
    <t>4,632.84</t>
  </si>
  <si>
    <t>31,367.16</t>
  </si>
  <si>
    <t>YOCASTA LORENZO LORENZO</t>
  </si>
  <si>
    <t>22,711.40</t>
  </si>
  <si>
    <t>651.82</t>
  </si>
  <si>
    <t>690.43</t>
  </si>
  <si>
    <t>1,610.24</t>
  </si>
  <si>
    <t>1,612.51</t>
  </si>
  <si>
    <t>261.18</t>
  </si>
  <si>
    <t>10,210.36</t>
  </si>
  <si>
    <t>11,577.61</t>
  </si>
  <si>
    <t>11,133.79</t>
  </si>
  <si>
    <t>JOVANNY RINCON TORRES</t>
  </si>
  <si>
    <t>8,784.57</t>
  </si>
  <si>
    <t>10,109.77</t>
  </si>
  <si>
    <t>11,890.23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</si>
  <si>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</si>
  <si>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</si>
  <si>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</si>
  <si>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</si>
  <si>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</si>
  <si>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</si>
  <si>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62,163.22</t>
  </si>
  <si>
    <t>3,655.70</t>
  </si>
  <si>
    <t>1,784.08</t>
  </si>
  <si>
    <t>1,889.76</t>
  </si>
  <si>
    <t>4,407.37</t>
  </si>
  <si>
    <t>4,413.59</t>
  </si>
  <si>
    <t>714.88</t>
  </si>
  <si>
    <t>2,290.12</t>
  </si>
  <si>
    <t>9,644.66</t>
  </si>
  <si>
    <t>52,518.56</t>
  </si>
  <si>
    <t>DIONYS ANTONIO OGANDO MARTINEZ</t>
  </si>
  <si>
    <t>9,215.63</t>
  </si>
  <si>
    <t>10,540.83</t>
  </si>
  <si>
    <t>11,459.17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</si>
  <si>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</si>
  <si>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</si>
  <si>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</si>
  <si>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</si>
  <si>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</si>
  <si>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</si>
  <si>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14,552.31</t>
  </si>
  <si>
    <t>417.65</t>
  </si>
  <si>
    <t>442.39</t>
  </si>
  <si>
    <t>1,031.76</t>
  </si>
  <si>
    <t>1,033.21</t>
  </si>
  <si>
    <t>167.35</t>
  </si>
  <si>
    <t>4,432.97</t>
  </si>
  <si>
    <t>5,318.01</t>
  </si>
  <si>
    <t>9,234.30</t>
  </si>
  <si>
    <t>CARIDAD DE LOS ANGELES HERNANDEZ CRUZ</t>
  </si>
  <si>
    <t>33,000.00</t>
  </si>
  <si>
    <t>947.10</t>
  </si>
  <si>
    <t>1,003.20</t>
  </si>
  <si>
    <t>2,339.70</t>
  </si>
  <si>
    <t>2,343.00</t>
  </si>
  <si>
    <t>379.50</t>
  </si>
  <si>
    <t>2,075.30</t>
  </si>
  <si>
    <t>30,924.70</t>
  </si>
  <si>
    <t>ANTHONY CARELA SANTOS</t>
  </si>
  <si>
    <t>OBSERVADOR CLIMATOLOGICO</t>
  </si>
  <si>
    <t>616.00</t>
  </si>
  <si>
    <t>9,384.00</t>
  </si>
  <si>
    <t>SAMUEL ROSARIO GUZMAN</t>
  </si>
  <si>
    <t>PERCIA ALCANTARA BATISTA</t>
  </si>
  <si>
    <t>30,000.00</t>
  </si>
  <si>
    <t>861.00</t>
  </si>
  <si>
    <t>912.00</t>
  </si>
  <si>
    <t>2,127.00</t>
  </si>
  <si>
    <t>2,130.00</t>
  </si>
  <si>
    <t>345.00</t>
  </si>
  <si>
    <t>6,522.63</t>
  </si>
  <si>
    <t>8,320.63</t>
  </si>
  <si>
    <t>21,679.37</t>
  </si>
  <si>
    <t>NORMA ALCANTARA VALENZUELA</t>
  </si>
  <si>
    <t>2,425.20</t>
  </si>
  <si>
    <t>19,574.80</t>
  </si>
  <si>
    <t>BENITO ARCADIO BERIHUETE JIMENEZ</t>
  </si>
  <si>
    <t>3,805.44</t>
  </si>
  <si>
    <t>18,194.56</t>
  </si>
  <si>
    <t>JOSELINA ELIZABETH NEPOMUCENO SANCHEZ</t>
  </si>
  <si>
    <t>JULIO CESAR ORDOÑEZ BRUNO</t>
  </si>
  <si>
    <t>48,000.00</t>
  </si>
  <si>
    <t>1,393.21</t>
  </si>
  <si>
    <t>1,377.60</t>
  </si>
  <si>
    <t>1,459.20</t>
  </si>
  <si>
    <t>3,403.20</t>
  </si>
  <si>
    <t>3,408.00</t>
  </si>
  <si>
    <t>552.00</t>
  </si>
  <si>
    <t>9,209.08</t>
  </si>
  <si>
    <t>13,464.09</t>
  </si>
  <si>
    <t>34,535.91</t>
  </si>
  <si>
    <t>LUISA ALVANIA SENA MENDEZ</t>
  </si>
  <si>
    <t>RAFY BELTRE GARCIA</t>
  </si>
  <si>
    <t>JESUS BERNARDO BELTRE GARCIA</t>
  </si>
  <si>
    <t>AURORA SOBEIDA PIERROT DRULLARD</t>
  </si>
  <si>
    <t>ENC. ESTACION SINOP. CENTRAL</t>
  </si>
  <si>
    <t>2,330.95</t>
  </si>
  <si>
    <t>34,669.05</t>
  </si>
  <si>
    <t>DORIS ALTAGRACIA CACERES ROSARIO</t>
  </si>
  <si>
    <t>CECILIA DEL CARMEN VILONIA HOLGUIN</t>
  </si>
  <si>
    <t>DIV. CAMBIO CLIMÁTICO, SEDE</t>
  </si>
  <si>
    <t>ENC. DIV. CAMBIO CLIMATICO</t>
  </si>
  <si>
    <t>17,898.98</t>
  </si>
  <si>
    <t>23,555.64</t>
  </si>
  <si>
    <t>31,444.36</t>
  </si>
  <si>
    <t>LICELOTTE ANTIGUA TAVERAS</t>
  </si>
  <si>
    <t>SAMIRA ANGELMIRA LORENZO LORENZO</t>
  </si>
  <si>
    <t>4,290.12</t>
  </si>
  <si>
    <t>6,383.62</t>
  </si>
  <si>
    <t>28,616.38</t>
  </si>
  <si>
    <t>YOKASTA MEJIA DIAZ</t>
  </si>
  <si>
    <t>MARTIN MENDEZ</t>
  </si>
  <si>
    <t>MAXIMINA FAMILIA DE LOS SANTOS</t>
  </si>
  <si>
    <t>30,791.87</t>
  </si>
  <si>
    <t>883.73</t>
  </si>
  <si>
    <t>936.07</t>
  </si>
  <si>
    <t>2,183.14</t>
  </si>
  <si>
    <t>2,186.22</t>
  </si>
  <si>
    <t>354.11</t>
  </si>
  <si>
    <t>3,134.92</t>
  </si>
  <si>
    <t>27,656.95</t>
  </si>
  <si>
    <t>ADIA YSABEL TAVAREZ DE LOS SANTOS</t>
  </si>
  <si>
    <t>JENUEL MIGUEL ALMONTE CABRERA</t>
  </si>
  <si>
    <t>SEC. ESTACIONES METEOROLÓGICAS AUTOMÁTICAS, SEDE</t>
  </si>
  <si>
    <t>ENC. DE EST. AUTOMATICAS</t>
  </si>
  <si>
    <t>ANGEL MARIA MARTINEZ PEREZ</t>
  </si>
  <si>
    <t>7,184.73</t>
  </si>
  <si>
    <t>9,160.03</t>
  </si>
  <si>
    <t>23,839.97</t>
  </si>
  <si>
    <t>DIGNA EMPERATRIZ FERMIN MALDONADO</t>
  </si>
  <si>
    <t>RONALD EVELIO DE LEON MEJIA</t>
  </si>
  <si>
    <t>EST. MET. SINÓPTICA - BAYAGUANA</t>
  </si>
  <si>
    <t>OBSERV. CLIM. BAYAGUANA</t>
  </si>
  <si>
    <t>3,096.24</t>
  </si>
  <si>
    <t>6,903.76</t>
  </si>
  <si>
    <t>IGNACIO MANUEL FELIZ ROSADO</t>
  </si>
  <si>
    <t>27,772.50</t>
  </si>
  <si>
    <t>797.07</t>
  </si>
  <si>
    <t>844.28</t>
  </si>
  <si>
    <t>1,969.07</t>
  </si>
  <si>
    <t>1,971.85</t>
  </si>
  <si>
    <t>319.38</t>
  </si>
  <si>
    <t>4,146.59</t>
  </si>
  <si>
    <t>23,625.91</t>
  </si>
  <si>
    <t>SONIA MARGARITA RUIZ DIONICIO</t>
  </si>
  <si>
    <t>AUX. DE RECOPILACION DE DATOS</t>
  </si>
  <si>
    <t>21,860.22</t>
  </si>
  <si>
    <t>627.39</t>
  </si>
  <si>
    <t>664.55</t>
  </si>
  <si>
    <t>1,549.89</t>
  </si>
  <si>
    <t>1,552.08</t>
  </si>
  <si>
    <t>251.39</t>
  </si>
  <si>
    <t>EIMER BAUTISTA BAUTISTA</t>
  </si>
  <si>
    <t>ENC. ESTACION MET. EL CATEY</t>
  </si>
  <si>
    <t>EPIFANIO VELASQUEZ RIVERA</t>
  </si>
  <si>
    <t>16,316.00</t>
  </si>
  <si>
    <t>468.27</t>
  </si>
  <si>
    <t>496.01</t>
  </si>
  <si>
    <t>1,156.80</t>
  </si>
  <si>
    <t>1,158.44</t>
  </si>
  <si>
    <t>187.63</t>
  </si>
  <si>
    <t>6,258.76</t>
  </si>
  <si>
    <t>7,248.04</t>
  </si>
  <si>
    <t>9,067.96</t>
  </si>
  <si>
    <t>CARMEN DELIA CRUZ RODRIGUEZ</t>
  </si>
  <si>
    <t>1,002.64</t>
  </si>
  <si>
    <t>13,847.36</t>
  </si>
  <si>
    <t>CRISTINA DE LOS SANTOS BRAZOBAN</t>
  </si>
  <si>
    <t>17,163.03</t>
  </si>
  <si>
    <t>492.58</t>
  </si>
  <si>
    <t>521.76</t>
  </si>
  <si>
    <t>1,216.86</t>
  </si>
  <si>
    <t>1,218.58</t>
  </si>
  <si>
    <t>197.37</t>
  </si>
  <si>
    <t>1,639.34</t>
  </si>
  <si>
    <t>15,523.69</t>
  </si>
  <si>
    <t>HECTOR JUAN VILORIO</t>
  </si>
  <si>
    <t>MENSAJERO EXTERNO</t>
  </si>
  <si>
    <t>22,278.77</t>
  </si>
  <si>
    <t>639.40</t>
  </si>
  <si>
    <t>677.27</t>
  </si>
  <si>
    <t>1,579.56</t>
  </si>
  <si>
    <t>1,581.79</t>
  </si>
  <si>
    <t>256.21</t>
  </si>
  <si>
    <t>7,087.48</t>
  </si>
  <si>
    <t>8,429.15</t>
  </si>
  <si>
    <t>13,849.62</t>
  </si>
  <si>
    <t>SOBEYDA FERRERAS RUIZ</t>
  </si>
  <si>
    <t>12,265.00</t>
  </si>
  <si>
    <t>352.01</t>
  </si>
  <si>
    <t>372.86</t>
  </si>
  <si>
    <t>869.59</t>
  </si>
  <si>
    <t>870.82</t>
  </si>
  <si>
    <t>141.05</t>
  </si>
  <si>
    <t>4,063.48</t>
  </si>
  <si>
    <t>4,813.35</t>
  </si>
  <si>
    <t>7,451.65</t>
  </si>
  <si>
    <t>MARIA ALTAGRACIA SANTOS RECAREY</t>
  </si>
  <si>
    <t>EST. CLIMATOLÓGICA - ALTAMIRA</t>
  </si>
  <si>
    <t>OBS.CLIMAT. ALTAMIRA</t>
  </si>
  <si>
    <t>CLAUDIO MARTINEZ JIMINIAN</t>
  </si>
  <si>
    <t>ENC. DIV. HIDROMETEOROLOGIA</t>
  </si>
  <si>
    <t>3,943.25</t>
  </si>
  <si>
    <t>36,056.75</t>
  </si>
  <si>
    <t>JONAS ULERIO FIGUEROA</t>
  </si>
  <si>
    <t>SOPORTE TECNICO</t>
  </si>
  <si>
    <t>AMABLE MATEO JIMENEZ</t>
  </si>
  <si>
    <t>AUXILIAR DE ALMACEN</t>
  </si>
  <si>
    <t>7,650.37</t>
  </si>
  <si>
    <t>9,802.97</t>
  </si>
  <si>
    <t>26,197.03</t>
  </si>
  <si>
    <t>FELICIA DE JESUS VALDEZ</t>
  </si>
  <si>
    <t>9,964.50</t>
  </si>
  <si>
    <t>11,292.66</t>
  </si>
  <si>
    <t>10,757.34</t>
  </si>
  <si>
    <t>JUAN JAVIER ACOSTA DE JESUS</t>
  </si>
  <si>
    <t>LUIS ALBERTO GARCIA</t>
  </si>
  <si>
    <t>AUX. DE RELACIONES PUBLICAS</t>
  </si>
  <si>
    <t>2,733.52</t>
  </si>
  <si>
    <t>21,266.48</t>
  </si>
  <si>
    <t>JUAN CARLOS DE LA ROSA FERNANDEZ</t>
  </si>
  <si>
    <t>LEONARDO RAFAEL MARTE CEBALLO</t>
  </si>
  <si>
    <t>1,490.21</t>
  </si>
  <si>
    <t>21,609.79</t>
  </si>
  <si>
    <t>FLERIDA YOKASTA FELIZ RUIZ</t>
  </si>
  <si>
    <t>14,300.00</t>
  </si>
  <si>
    <t>410.41</t>
  </si>
  <si>
    <t>434.72</t>
  </si>
  <si>
    <t>1,013.87</t>
  </si>
  <si>
    <t>1,015.30</t>
  </si>
  <si>
    <t>164.45</t>
  </si>
  <si>
    <t>JISSETTE MARIA SANTOS LOPEZ</t>
  </si>
  <si>
    <t>9,121.62</t>
  </si>
  <si>
    <t>10,635.94</t>
  </si>
  <si>
    <t>14,564.06</t>
  </si>
  <si>
    <t>WAGNER ENMANUEL RIVERA ESTEVEZ</t>
  </si>
  <si>
    <t>SEC. TSUNAMI, SEDE</t>
  </si>
  <si>
    <t>ENC. SECC. ALERTA DE TSUNAMI</t>
  </si>
  <si>
    <t>ELIZABETH IVELISSE SANTANA GRACIANO</t>
  </si>
  <si>
    <t>SEC. PRESUPUESTO, SEDE</t>
  </si>
  <si>
    <t>ENCARGADA SECCION DE PRESUPUES</t>
  </si>
  <si>
    <t>EMILIO SANTANA PIEGUIFIS</t>
  </si>
  <si>
    <t>ENC. DIV. ELECTROMECANICA</t>
  </si>
  <si>
    <t>3,248.63</t>
  </si>
  <si>
    <t>11,109.75</t>
  </si>
  <si>
    <t>48,890.25</t>
  </si>
  <si>
    <t>VICTOR DAVID CHACON CEBALLOS</t>
  </si>
  <si>
    <t>ELADIO ANTONIO SANTOS FRIAS</t>
  </si>
  <si>
    <t>6,443.86</t>
  </si>
  <si>
    <t>7,574.03</t>
  </si>
  <si>
    <t>11,125.97</t>
  </si>
  <si>
    <t>ANA NURIS DE LA CRUZ</t>
  </si>
  <si>
    <t>ROBIN VLADIMIR RODRIGUEZ MARMOL</t>
  </si>
  <si>
    <t>9,553.47</t>
  </si>
  <si>
    <t>11,316.01</t>
  </si>
  <si>
    <t>18,083.99</t>
  </si>
  <si>
    <t>BRANDO ENRIQUE DIAZ VALLEJO</t>
  </si>
  <si>
    <t>TECNICO ELECTRONICO</t>
  </si>
  <si>
    <t>2,925.20</t>
  </si>
  <si>
    <t>19,074.80</t>
  </si>
  <si>
    <t>JOAN MANUEL CASTILLO SANCHEZ</t>
  </si>
  <si>
    <t>CRUCITA YNFANTE MENA</t>
  </si>
  <si>
    <t>3,030.23</t>
  </si>
  <si>
    <t>9,069.77</t>
  </si>
  <si>
    <t>KENIA JOSEFINA PEREZ BRITO</t>
  </si>
  <si>
    <t>SULEYKA ALTAGRACIA GONZALEZ PICHARDO</t>
  </si>
  <si>
    <t>NORMA LIDIA MUÑOZ CONCEPCION</t>
  </si>
  <si>
    <t>24,218.15</t>
  </si>
  <si>
    <t>695.06</t>
  </si>
  <si>
    <t>736.23</t>
  </si>
  <si>
    <t>1,717.07</t>
  </si>
  <si>
    <t>1,719.49</t>
  </si>
  <si>
    <t>278.51</t>
  </si>
  <si>
    <t>10,216.49</t>
  </si>
  <si>
    <t>11,672.78</t>
  </si>
  <si>
    <t>12,545.37</t>
  </si>
  <si>
    <t>DANITZA FERRERAS CARRASCO</t>
  </si>
  <si>
    <t>EDGAR RODEN ULERIO FIGUEROA</t>
  </si>
  <si>
    <t>2,193.50</t>
  </si>
  <si>
    <t>32,806.50</t>
  </si>
  <si>
    <t>MANUEL DEMETRIO VALOY DE LOS SANTOS</t>
  </si>
  <si>
    <t>21,780.00</t>
  </si>
  <si>
    <t>625.09</t>
  </si>
  <si>
    <t>662.11</t>
  </si>
  <si>
    <t>1,544.20</t>
  </si>
  <si>
    <t>1,546.38</t>
  </si>
  <si>
    <t>250.47</t>
  </si>
  <si>
    <t>11,066.22</t>
  </si>
  <si>
    <t>12,378.42</t>
  </si>
  <si>
    <t>9,401.58</t>
  </si>
  <si>
    <t>VIRTUDES JIMENEZ MINYETI</t>
  </si>
  <si>
    <t>ANALISTA DE RECURSOS HUMANOS</t>
  </si>
  <si>
    <t>ELVIO ANDRES BATISTA FERRERAS</t>
  </si>
  <si>
    <t>ADALGISA ISABEL VARGAS VASQUEZ</t>
  </si>
  <si>
    <t>DEPTO. JURÍDICO, SEDE</t>
  </si>
  <si>
    <t>33,304.81</t>
  </si>
  <si>
    <t>955.85</t>
  </si>
  <si>
    <t>1,012.47</t>
  </si>
  <si>
    <t>2,361.31</t>
  </si>
  <si>
    <t>2,364.64</t>
  </si>
  <si>
    <t>383.01</t>
  </si>
  <si>
    <t>2,600.00</t>
  </si>
  <si>
    <t>4,593.32</t>
  </si>
  <si>
    <t>28,711.49</t>
  </si>
  <si>
    <t>KATIUSCA MERCEDES VERAS SANABIA</t>
  </si>
  <si>
    <t>RAQUEL DELGADO ARIAS</t>
  </si>
  <si>
    <t>4,270.13</t>
  </si>
  <si>
    <t>10,029.87</t>
  </si>
  <si>
    <t>REINA DE LOS ANGELES DE LOS SANTOS FELIX</t>
  </si>
  <si>
    <t>2,428.16</t>
  </si>
  <si>
    <t>19,621.84</t>
  </si>
  <si>
    <t>MARIA MIGUELINA MONCION HIDALGO</t>
  </si>
  <si>
    <t>JESUS ALBERTO LUNA HERNANDEZ</t>
  </si>
  <si>
    <t>20,900.00</t>
  </si>
  <si>
    <t>599.83</t>
  </si>
  <si>
    <t>635.36</t>
  </si>
  <si>
    <t>1,481.81</t>
  </si>
  <si>
    <t>1,483.90</t>
  </si>
  <si>
    <t>240.35</t>
  </si>
  <si>
    <t>3,740.43</t>
  </si>
  <si>
    <t>17,159.57</t>
  </si>
  <si>
    <t>PEDRO ENRIQUE FERMIN MALDONADO</t>
  </si>
  <si>
    <t>1,790.12</t>
  </si>
  <si>
    <t>3,115.32</t>
  </si>
  <si>
    <t>18,884.68</t>
  </si>
  <si>
    <t>YOKASTA BAUTISTA COLON</t>
  </si>
  <si>
    <t>7,753.59</t>
  </si>
  <si>
    <t>8,948.77</t>
  </si>
  <si>
    <t>10,851.23</t>
  </si>
  <si>
    <t>ANTONIO LUIS TEZANOS DAMIRON</t>
  </si>
  <si>
    <t>YOLANDA ALTAGRACIA OLIVO</t>
  </si>
  <si>
    <t>EST. CLIMATOLÓGICA - SANTIAGO RODRÍGUEZ</t>
  </si>
  <si>
    <t>OBSERV CLIM. SANTIAGO RODRIGUE</t>
  </si>
  <si>
    <t>FELVIN ALEXANDER ALVARADO CROUSSETTE</t>
  </si>
  <si>
    <t>LEONILDA VIRGINIA JIMENEZ HERNANDEZ</t>
  </si>
  <si>
    <t>MAXIMILIANO OTAÑEZ MATOS</t>
  </si>
  <si>
    <t>12,359.51</t>
  </si>
  <si>
    <t>13,684.71</t>
  </si>
  <si>
    <t>8,315.29</t>
  </si>
  <si>
    <t>WILSON DOMINGO NUÑEZ HIDALGO</t>
  </si>
  <si>
    <t>OBSERV. CLIM. SABANA DE LA MAR</t>
  </si>
  <si>
    <t>LEANDRO CAMACHO</t>
  </si>
  <si>
    <t>29,925.00</t>
  </si>
  <si>
    <t>858.85</t>
  </si>
  <si>
    <t>909.72</t>
  </si>
  <si>
    <t>2,121.68</t>
  </si>
  <si>
    <t>2,124.68</t>
  </si>
  <si>
    <t>344.14</t>
  </si>
  <si>
    <t>1,893.57</t>
  </si>
  <si>
    <t>28,031.43</t>
  </si>
  <si>
    <t>ERIC MELQUIADES PEREZ JIMENEZ</t>
  </si>
  <si>
    <t>5,194.34</t>
  </si>
  <si>
    <t>6,064.47</t>
  </si>
  <si>
    <t>8,235.53</t>
  </si>
  <si>
    <t>YIKAURYS HEREIDY MENA BAEZ</t>
  </si>
  <si>
    <t>SEC. ENERGÍA RENOVABLE, SEDE</t>
  </si>
  <si>
    <t>AURELY LOPEZ MERCEDES</t>
  </si>
  <si>
    <t>MIGUEL GREGORIO MEDINA SANCHEZ</t>
  </si>
  <si>
    <t>ELECTRICISTA</t>
  </si>
  <si>
    <t>6,967.84</t>
  </si>
  <si>
    <t>8,730.38</t>
  </si>
  <si>
    <t>20,669.62</t>
  </si>
  <si>
    <t>DIANA MERCEDES ROJAS GOMEZ</t>
  </si>
  <si>
    <t>JAIDY ELIZABETH MORLA CLASE</t>
  </si>
  <si>
    <t>8,306.10</t>
  </si>
  <si>
    <t>9,566.29</t>
  </si>
  <si>
    <t>11,333.71</t>
  </si>
  <si>
    <t>VIRGEN OVALLES PORTORREAL</t>
  </si>
  <si>
    <t>PERIODISTA</t>
  </si>
  <si>
    <t>1,798.00</t>
  </si>
  <si>
    <t>28,202.00</t>
  </si>
  <si>
    <t>ALEJANDRO ALCIDES VALDEZ POLANCO</t>
  </si>
  <si>
    <t>21,125.97</t>
  </si>
  <si>
    <t>606.32</t>
  </si>
  <si>
    <t>642.23</t>
  </si>
  <si>
    <t>1,497.83</t>
  </si>
  <si>
    <t>1,499.94</t>
  </si>
  <si>
    <t>242.95</t>
  </si>
  <si>
    <t>EURIPIDES BOLIVAR LEDESMA VILLA</t>
  </si>
  <si>
    <t>ENC. DEPTO. METEOROLOGIA GRAL.</t>
  </si>
  <si>
    <t>75,000.00</t>
  </si>
  <si>
    <t>6,071.33</t>
  </si>
  <si>
    <t>2,152.50</t>
  </si>
  <si>
    <t>2,280.00</t>
  </si>
  <si>
    <t>5,317.50</t>
  </si>
  <si>
    <t>5,325.00</t>
  </si>
  <si>
    <t>FRANCISCO EMILIANO</t>
  </si>
  <si>
    <t>ENC. DEPTO. ADMINISTRATIVO</t>
  </si>
  <si>
    <t>90,000.00</t>
  </si>
  <si>
    <t>9,455.66</t>
  </si>
  <si>
    <t>2,583.00</t>
  </si>
  <si>
    <t>2,736.00</t>
  </si>
  <si>
    <t>6,381.00</t>
  </si>
  <si>
    <t>6,390.00</t>
  </si>
  <si>
    <t>18,089.78</t>
  </si>
  <si>
    <t>71,910.22</t>
  </si>
  <si>
    <t>ORLANDO SEVERINO MEJIA</t>
  </si>
  <si>
    <t>ENC. DEP. DE TECNOLOGIA</t>
  </si>
  <si>
    <t>68,000.00</t>
  </si>
  <si>
    <t>4,992.09</t>
  </si>
  <si>
    <t>1,951.60</t>
  </si>
  <si>
    <t>2,067.20</t>
  </si>
  <si>
    <t>4,821.20</t>
  </si>
  <si>
    <t>4,828.00</t>
  </si>
  <si>
    <t>9,135.89</t>
  </si>
  <si>
    <t>58,864.11</t>
  </si>
  <si>
    <t>MARIA OZORIA ZARZUELA</t>
  </si>
  <si>
    <t>ENC. DIV. PROCESAM. DE DATOS</t>
  </si>
  <si>
    <t>1,571.73</t>
  </si>
  <si>
    <t>4,533.53</t>
  </si>
  <si>
    <t>43,466.47</t>
  </si>
  <si>
    <t>JONNATHAN FRANCISCO FELIZ MARTINEZ</t>
  </si>
  <si>
    <t>21,883.53</t>
  </si>
  <si>
    <t>628.06</t>
  </si>
  <si>
    <t>665.26</t>
  </si>
  <si>
    <t>1,551.54</t>
  </si>
  <si>
    <t>1,553.73</t>
  </si>
  <si>
    <t>251.66</t>
  </si>
  <si>
    <t>YAJAIRA MERCEDES BENCOSME AMEZQUITA</t>
  </si>
  <si>
    <t>ENC. EST. MET. AERON. HIGUERO</t>
  </si>
  <si>
    <t>7,824.51</t>
  </si>
  <si>
    <t>10,477.64</t>
  </si>
  <si>
    <t>29,522.36</t>
  </si>
  <si>
    <t>GLADYS EUFEMIA BUTTEN</t>
  </si>
  <si>
    <t>ANALISTA DE CAPACITACION</t>
  </si>
  <si>
    <t>LOURDES CANARIO</t>
  </si>
  <si>
    <t>5,515.52</t>
  </si>
  <si>
    <t>6,385.65</t>
  </si>
  <si>
    <t>7,914.35</t>
  </si>
  <si>
    <t>JUANA CUEVAS SENA</t>
  </si>
  <si>
    <t>8,428.24</t>
  </si>
  <si>
    <t>9,655.93</t>
  </si>
  <si>
    <t>10,694.07</t>
  </si>
  <si>
    <t>NIURCA RAMONA CUEVAS MEDINA</t>
  </si>
  <si>
    <t>19,580.00</t>
  </si>
  <si>
    <t>561.95</t>
  </si>
  <si>
    <t>595.23</t>
  </si>
  <si>
    <t>1,388.22</t>
  </si>
  <si>
    <t>1,390.18</t>
  </si>
  <si>
    <t>225.17</t>
  </si>
  <si>
    <t>7,874.78</t>
  </si>
  <si>
    <t>9,056.96</t>
  </si>
  <si>
    <t>10,523.04</t>
  </si>
  <si>
    <t>ROSANNA PATRICIA ESTRELLA DOMINGUEZ</t>
  </si>
  <si>
    <t>ENC. ARCHIVO REL. PUB</t>
  </si>
  <si>
    <t>35,781.06</t>
  </si>
  <si>
    <t>1,026.92</t>
  </si>
  <si>
    <t>1,087.74</t>
  </si>
  <si>
    <t>2,536.88</t>
  </si>
  <si>
    <t>2,540.46</t>
  </si>
  <si>
    <t>411.48</t>
  </si>
  <si>
    <t>8,270.87</t>
  </si>
  <si>
    <t>10,410.53</t>
  </si>
  <si>
    <t>25,370.53</t>
  </si>
  <si>
    <t>JACQUELINE FELIX CUEVAS</t>
  </si>
  <si>
    <t>COORDINADORA DE EVENTOS</t>
  </si>
  <si>
    <t>11,873.32</t>
  </si>
  <si>
    <t>13,966.82</t>
  </si>
  <si>
    <t>21,033.18</t>
  </si>
  <si>
    <t>NICOLAS GUZMAN</t>
  </si>
  <si>
    <t>PINTO</t>
  </si>
  <si>
    <t>19,567.91</t>
  </si>
  <si>
    <t>561.60</t>
  </si>
  <si>
    <t>594.86</t>
  </si>
  <si>
    <t>1,387.36</t>
  </si>
  <si>
    <t>1,389.32</t>
  </si>
  <si>
    <t>225.03</t>
  </si>
  <si>
    <t>5,734.68</t>
  </si>
  <si>
    <t>6,916.14</t>
  </si>
  <si>
    <t>12,651.77</t>
  </si>
  <si>
    <t>WAGNER CONFESOR LORENZO LORENZO</t>
  </si>
  <si>
    <t>DEPTO. METEOROLOGÍA OPERATIVA, SEDE</t>
  </si>
  <si>
    <t>METEOROLOGO SUPERIOR</t>
  </si>
  <si>
    <t>5,368.45</t>
  </si>
  <si>
    <t>9,630.45</t>
  </si>
  <si>
    <t>60,369.55</t>
  </si>
  <si>
    <t>MEYDELIN KARINA BETANCES CEBALLOS</t>
  </si>
  <si>
    <t>2,252.60</t>
  </si>
  <si>
    <t>33,747.40</t>
  </si>
  <si>
    <t>FELIPE GERARDO MEDINA SANCHEZ</t>
  </si>
  <si>
    <t>TEYLOR FERRERAS MELIZ</t>
  </si>
  <si>
    <t>TECNICO EN REFRIGERACION</t>
  </si>
  <si>
    <t>20,900.70</t>
  </si>
  <si>
    <t>599.85</t>
  </si>
  <si>
    <t>635.38</t>
  </si>
  <si>
    <t>1,481.86</t>
  </si>
  <si>
    <t>1,483.95</t>
  </si>
  <si>
    <t>240.36</t>
  </si>
  <si>
    <t>JESUS CASTOR NOBAS DEL ROSARIO</t>
  </si>
  <si>
    <t>ENC. DEPTO. JURIDICO</t>
  </si>
  <si>
    <t>9,709.89</t>
  </si>
  <si>
    <t>17,262.10</t>
  </si>
  <si>
    <t>44,737.90</t>
  </si>
  <si>
    <t>FELIX MANUEL RODRIGUEZ HERNANDEZ</t>
  </si>
  <si>
    <t>NELSON DARIO RODRIGUEZ PEREZ</t>
  </si>
  <si>
    <t>TECNICO EN COMPRAS</t>
  </si>
  <si>
    <t>PATRIA MARISOL ROSARIO SANTANA</t>
  </si>
  <si>
    <t>ENC. DIV. RECOP. DE DATOS</t>
  </si>
  <si>
    <t>5,334.00</t>
  </si>
  <si>
    <t>44,666.00</t>
  </si>
  <si>
    <t>MANUEL DAMIAN POLANCO PEREZ</t>
  </si>
  <si>
    <t>RAMON FRANCISCO MONTALVO MOTA</t>
  </si>
  <si>
    <t>EST. CLIMATOLÓGICA - SAN RAFAEL DEL YUMA</t>
  </si>
  <si>
    <t>OBS. CLIMAT. SAN RAFAEL DEL YU</t>
  </si>
  <si>
    <t>FERMIN CORONADO FERNANDEZ</t>
  </si>
  <si>
    <t>EST. CLIMATOLÓGICA - JARABACOA</t>
  </si>
  <si>
    <t>OBSV. CLIM. JARABACOA</t>
  </si>
  <si>
    <t>JUAN CARLOS DE LA ROSA FRIAS</t>
  </si>
  <si>
    <t>ROLDAN MENDEZ AVILA</t>
  </si>
  <si>
    <t>28,330.56</t>
  </si>
  <si>
    <t>813.09</t>
  </si>
  <si>
    <t>861.25</t>
  </si>
  <si>
    <t>2,008.64</t>
  </si>
  <si>
    <t>2,011.47</t>
  </si>
  <si>
    <t>325.80</t>
  </si>
  <si>
    <t>11,601.33</t>
  </si>
  <si>
    <t>13,300.67</t>
  </si>
  <si>
    <t>15,029.89</t>
  </si>
  <si>
    <t>YASSER ALEJANDRO GALAN MARIANO</t>
  </si>
  <si>
    <t>DIOSAIDA FERMIN PAYANO</t>
  </si>
  <si>
    <t>ARISLEYDA DE LA CRUZ DONNATORG</t>
  </si>
  <si>
    <t>3,052.66</t>
  </si>
  <si>
    <t>26,347.34</t>
  </si>
  <si>
    <t>EMILIA POZO CONTRERAS</t>
  </si>
  <si>
    <t>ENC. SECCION ALMACEN</t>
  </si>
  <si>
    <t>4,100.00</t>
  </si>
  <si>
    <t>5,800.49</t>
  </si>
  <si>
    <t>22,549.51</t>
  </si>
  <si>
    <t>ANGEL FELIZ PEREZ</t>
  </si>
  <si>
    <t>8,744.56</t>
  </si>
  <si>
    <t>10,069.76</t>
  </si>
  <si>
    <t>11,930.24</t>
  </si>
  <si>
    <t>REINALDO ARTILES ROYER</t>
  </si>
  <si>
    <t>ENC.EST.MT.AEROP. PTO. PLATA</t>
  </si>
  <si>
    <t>1,738.43</t>
  </si>
  <si>
    <t>25,561.57</t>
  </si>
  <si>
    <t>VICTOR JUAN MENDEZ GARCIA</t>
  </si>
  <si>
    <t>11,600.56</t>
  </si>
  <si>
    <t>332.94</t>
  </si>
  <si>
    <t>352.66</t>
  </si>
  <si>
    <t>822.48</t>
  </si>
  <si>
    <t>823.64</t>
  </si>
  <si>
    <t>133.41</t>
  </si>
  <si>
    <t>810.60</t>
  </si>
  <si>
    <t>10,789.96</t>
  </si>
  <si>
    <t>LUIS ENMANUEL CORONADO LORENZO</t>
  </si>
  <si>
    <t>10,302.24</t>
  </si>
  <si>
    <t>11,630.40</t>
  </si>
  <si>
    <t>10,419.60</t>
  </si>
  <si>
    <t>DELVI DANIEL GUZMAN CRUZ</t>
  </si>
  <si>
    <t>OBSERV. CLIM. MONTECRISTI</t>
  </si>
  <si>
    <t>KEIRI ANTONIO GOMEZ FELIZ</t>
  </si>
  <si>
    <t>EST. AGROMETEOROLÓGICA - POLO</t>
  </si>
  <si>
    <t>OBS. CLIMAT. POLO</t>
  </si>
  <si>
    <t>JESSICA CASTILLO RUMALDO</t>
  </si>
  <si>
    <t>EST. CLIMATOLÓGICA - RESTAURACIÓN</t>
  </si>
  <si>
    <t>OBS. CLIM. DE RESTAURACION</t>
  </si>
  <si>
    <t>XISTA DE LOS SANTOS ECHAVARRIA</t>
  </si>
  <si>
    <t>2,970.13</t>
  </si>
  <si>
    <t>11,329.87</t>
  </si>
  <si>
    <t>EDWAR SATURRIA JIMENEZ</t>
  </si>
  <si>
    <t>YEIMI RAMIREZ MORA</t>
  </si>
  <si>
    <t>OBSERV. CLIMAT. DE LA VICTORIA</t>
  </si>
  <si>
    <t>2,716.00</t>
  </si>
  <si>
    <t>7,284.00</t>
  </si>
  <si>
    <t>ESMERALDA VALENZUELA VALENZUELA</t>
  </si>
  <si>
    <t>EST. AGROMETEOROLÓGICA - ARROYO LORO</t>
  </si>
  <si>
    <t>OBS. CLIM. EN ARROYO LORO, SAN</t>
  </si>
  <si>
    <t>ROSA HILDA MENDEZ ROSSO</t>
  </si>
  <si>
    <t>EST. CLIMATOLÓGICA - TÁBARA ABAJO</t>
  </si>
  <si>
    <t>OBS. CLIM. EN EST. DEL 15 DE A</t>
  </si>
  <si>
    <t>MAGALY MARIA DELGADO</t>
  </si>
  <si>
    <t>MENSAJERA INTERNA</t>
  </si>
  <si>
    <t>14,000.00</t>
  </si>
  <si>
    <t>401.80</t>
  </si>
  <si>
    <t>425.60</t>
  </si>
  <si>
    <t>992.60</t>
  </si>
  <si>
    <t>994.00</t>
  </si>
  <si>
    <t>161.00</t>
  </si>
  <si>
    <t>952.40</t>
  </si>
  <si>
    <t>13,047.60</t>
  </si>
  <si>
    <t>ISAURA VERONICA PEÑA DE LA CRUZ</t>
  </si>
  <si>
    <t>12,000.00</t>
  </si>
  <si>
    <t>344.40</t>
  </si>
  <si>
    <t>364.80</t>
  </si>
  <si>
    <t>850.80</t>
  </si>
  <si>
    <t>852.00</t>
  </si>
  <si>
    <t>138.00</t>
  </si>
  <si>
    <t>834.20</t>
  </si>
  <si>
    <t>11,165.80</t>
  </si>
  <si>
    <t>EDGAR JOSE ACOSTA</t>
  </si>
  <si>
    <t>18,000.00</t>
  </si>
  <si>
    <t>516.60</t>
  </si>
  <si>
    <t>547.20</t>
  </si>
  <si>
    <t>1,276.20</t>
  </si>
  <si>
    <t>1,278.00</t>
  </si>
  <si>
    <t>207.00</t>
  </si>
  <si>
    <t>ISLANDRI LAURENY BAEZ NIVAR</t>
  </si>
  <si>
    <t>2,188.80</t>
  </si>
  <si>
    <t>15,811.20</t>
  </si>
  <si>
    <t>IVANNA GABRIELA TIBURCIO MARTINEZ</t>
  </si>
  <si>
    <t>20,000.00</t>
  </si>
  <si>
    <t>574.00</t>
  </si>
  <si>
    <t>608.00</t>
  </si>
  <si>
    <t>1,418.00</t>
  </si>
  <si>
    <t>1,420.00</t>
  </si>
  <si>
    <t>230.00</t>
  </si>
  <si>
    <t>2,307.00</t>
  </si>
  <si>
    <t>17,693.00</t>
  </si>
  <si>
    <t>SAMUEL BATISTA TERRERO</t>
  </si>
  <si>
    <t>15,000.00</t>
  </si>
  <si>
    <t>430.50</t>
  </si>
  <si>
    <t>456.00</t>
  </si>
  <si>
    <t>1,063.50</t>
  </si>
  <si>
    <t>1,065.00</t>
  </si>
  <si>
    <t>172.50</t>
  </si>
  <si>
    <t>911.50</t>
  </si>
  <si>
    <t>14,088.50</t>
  </si>
  <si>
    <t>VENECIA MIRELIS MEDINA VICENTE</t>
  </si>
  <si>
    <t>1,207.00</t>
  </si>
  <si>
    <t>18,793.00</t>
  </si>
  <si>
    <t>LUZ DEL CARMEN DURAN CASTILLO</t>
  </si>
  <si>
    <t>4,170.52</t>
  </si>
  <si>
    <t>5,673.02</t>
  </si>
  <si>
    <t>19,326.98</t>
  </si>
  <si>
    <t>MARTIN YNFANTE DIAZ</t>
  </si>
  <si>
    <t>JUANA ALTAGRACIA SILLE PUELLO</t>
  </si>
  <si>
    <t>ENC. DETO. CLIMATOLOGIA</t>
  </si>
  <si>
    <t>12,253.67</t>
  </si>
  <si>
    <t>19,073.30</t>
  </si>
  <si>
    <t>40,926.70</t>
  </si>
  <si>
    <t>EMELYN MERCEDES MERCEDES PEREZ</t>
  </si>
  <si>
    <t>17,000.00</t>
  </si>
  <si>
    <t>487.90</t>
  </si>
  <si>
    <t>516.80</t>
  </si>
  <si>
    <t>1,205.30</t>
  </si>
  <si>
    <t>195.50</t>
  </si>
  <si>
    <t>YESSICA AGUSTINA CAPELLAN SANTANA</t>
  </si>
  <si>
    <t>17,914.90</t>
  </si>
  <si>
    <t>514.16</t>
  </si>
  <si>
    <t>544.61</t>
  </si>
  <si>
    <t>1,270.17</t>
  </si>
  <si>
    <t>1,271.96</t>
  </si>
  <si>
    <t>206.02</t>
  </si>
  <si>
    <t>3,183.77</t>
  </si>
  <si>
    <t>14,731.13</t>
  </si>
  <si>
    <t>LEONCIO ROSA FABIAN</t>
  </si>
  <si>
    <t>AYUDANTE DE MANTENIMIENTO</t>
  </si>
  <si>
    <t>JUAN EVANGELISTA GUILLEN MORENO</t>
  </si>
  <si>
    <t>2,000.00</t>
  </si>
  <si>
    <t>4,093.50</t>
  </si>
  <si>
    <t>30,906.50</t>
  </si>
  <si>
    <t>FRANCISCO FERMIN HOLGUIN CASTILLO</t>
  </si>
  <si>
    <t>58,000.00</t>
  </si>
  <si>
    <t>3,110.29</t>
  </si>
  <si>
    <t>1,664.60</t>
  </si>
  <si>
    <t>1,763.20</t>
  </si>
  <si>
    <t>4,112.20</t>
  </si>
  <si>
    <t>4,118.00</t>
  </si>
  <si>
    <t>667.00</t>
  </si>
  <si>
    <t>6,663.09</t>
  </si>
  <si>
    <t>51,336.91</t>
  </si>
  <si>
    <t>PABLO ANTONIO GONZALEZ</t>
  </si>
  <si>
    <t>LUIS ANTONIO O RIVERA</t>
  </si>
  <si>
    <t>15,300.00</t>
  </si>
  <si>
    <t>439.11</t>
  </si>
  <si>
    <t>465.12</t>
  </si>
  <si>
    <t>1,084.77</t>
  </si>
  <si>
    <t>1,086.30</t>
  </si>
  <si>
    <t>175.95</t>
  </si>
  <si>
    <t>6,763.55</t>
  </si>
  <si>
    <t>7,692.78</t>
  </si>
  <si>
    <t>7,607.22</t>
  </si>
  <si>
    <t>YEHANNYS NATALIZ CUEVAS</t>
  </si>
  <si>
    <t>CESAR AGUSTO PADILLA MATOS</t>
  </si>
  <si>
    <t>929.23</t>
  </si>
  <si>
    <t>14,370.77</t>
  </si>
  <si>
    <t>DENIA RUIZ MEDINA</t>
  </si>
  <si>
    <t>3,800.00</t>
  </si>
  <si>
    <t>4,549.87</t>
  </si>
  <si>
    <t>7,715.13</t>
  </si>
  <si>
    <t>JUAN ERNESTO DE LA ROSA JIMENEZ</t>
  </si>
  <si>
    <t>SUPERVISOR DE SEGURIDAD</t>
  </si>
  <si>
    <t>ALEXANDER JAVIER SIERRA CALZADO</t>
  </si>
  <si>
    <t>1,000.00</t>
  </si>
  <si>
    <t>GENESIS MONICA DE LA CRUZ RODRIGUEZ</t>
  </si>
  <si>
    <t>23,000.00</t>
  </si>
  <si>
    <t>660.10</t>
  </si>
  <si>
    <t>699.20</t>
  </si>
  <si>
    <t>1,630.70</t>
  </si>
  <si>
    <t>1,633.00</t>
  </si>
  <si>
    <t>264.50</t>
  </si>
  <si>
    <t>1,384.30</t>
  </si>
  <si>
    <t>21,615.70</t>
  </si>
  <si>
    <t>YESSICA MEDINA PAREDES</t>
  </si>
  <si>
    <t>3,000.00</t>
  </si>
  <si>
    <t>4,207.00</t>
  </si>
  <si>
    <t>15,793.00</t>
  </si>
  <si>
    <t>JOSE BATISTA RUIZ</t>
  </si>
  <si>
    <t>AUXILIAR DE TRANSPORTACION</t>
  </si>
  <si>
    <t>18,750.00</t>
  </si>
  <si>
    <t>538.13</t>
  </si>
  <si>
    <t>570.00</t>
  </si>
  <si>
    <t>1,329.38</t>
  </si>
  <si>
    <t>1,331.25</t>
  </si>
  <si>
    <t>215.63</t>
  </si>
  <si>
    <t>ANTHONY ESMIKI SANTANA NUÑEZ</t>
  </si>
  <si>
    <t>EST. CLIMATOLÓGICA - SAN JOSÉ DE OCOA</t>
  </si>
  <si>
    <t>OBSERV CLIM. SAN JOSE DE OCOA</t>
  </si>
  <si>
    <t>MARIA CECILIA ALMONTE RAMOS</t>
  </si>
  <si>
    <t>14,294.22</t>
  </si>
  <si>
    <t>410.24</t>
  </si>
  <si>
    <t>434.54</t>
  </si>
  <si>
    <t>1,013.46</t>
  </si>
  <si>
    <t>1,014.89</t>
  </si>
  <si>
    <t>164.38</t>
  </si>
  <si>
    <t>RAFAELINA ENCARNACION FAMILIA</t>
  </si>
  <si>
    <t>16,000.00</t>
  </si>
  <si>
    <t>459.20</t>
  </si>
  <si>
    <t>486.40</t>
  </si>
  <si>
    <t>1,134.40</t>
  </si>
  <si>
    <t>1,136.00</t>
  </si>
  <si>
    <t>184.00</t>
  </si>
  <si>
    <t>LEONARDO LINARES PUELLO</t>
  </si>
  <si>
    <t>MENSAJERO</t>
  </si>
  <si>
    <t>JESUS SALAS REYES</t>
  </si>
  <si>
    <t>ELIEZER ENMANUEL CORDERO PARDILLA</t>
  </si>
  <si>
    <t>ALBERTO ISAAC RODRIGUEZ MARIANO</t>
  </si>
  <si>
    <t>PEDRO RAMON JIMENEZ ORTIZ</t>
  </si>
  <si>
    <t>ALEJANDRO JOSE LUIS SUAREZ</t>
  </si>
  <si>
    <t>1,029.70</t>
  </si>
  <si>
    <t>15,970.30</t>
  </si>
  <si>
    <t>RAMON EMILIO VARGAS PEREZ</t>
  </si>
  <si>
    <t>MIRIANNY FRANCHESCA SANCHEZ ERAZO</t>
  </si>
  <si>
    <t>1,502.50</t>
  </si>
  <si>
    <t>23,497.50</t>
  </si>
  <si>
    <t>JHARLENE PASTORA INOA CABRERA</t>
  </si>
  <si>
    <t>VERONICA MEJIA MONTERO</t>
  </si>
  <si>
    <t>INGRID VANESSA GOMEZ INFANTE</t>
  </si>
  <si>
    <t>MARIEL GERINELDO BATISTA MATOS</t>
  </si>
  <si>
    <t>GERSON MAURI MARTINEZ CASTILLO</t>
  </si>
  <si>
    <t>MASSIEL RODRIGUEZ TRINIDAD</t>
  </si>
  <si>
    <t>SARA ESTHER MOTA GARCIA</t>
  </si>
  <si>
    <t>852.40</t>
  </si>
  <si>
    <t>13,147.60</t>
  </si>
  <si>
    <t>VARIELY CHANEL FERNANDEZ JIMENEZ</t>
  </si>
  <si>
    <t>YAHAIRA POLANCO</t>
  </si>
  <si>
    <t>YENNIFER BAUTISTA PIMENTEL</t>
  </si>
  <si>
    <t>GENESIS BRITO</t>
  </si>
  <si>
    <t>LAURA ANGELINA DEL CRISTO</t>
  </si>
  <si>
    <t>NÓMINA DE EMPLEADOS FIJOS: CORRESPONDIENTE AL MES DE SEPTIEMBRE DEL AÑO 2021</t>
  </si>
  <si>
    <t>4480</t>
  </si>
  <si>
    <t>5611.10</t>
  </si>
  <si>
    <t>13104.65</t>
  </si>
  <si>
    <t>5979.3</t>
  </si>
  <si>
    <t>7174.48</t>
  </si>
  <si>
    <t>12625.52</t>
  </si>
  <si>
    <t>1600</t>
  </si>
  <si>
    <t>2340.11</t>
  </si>
  <si>
    <t>9,759.89</t>
  </si>
  <si>
    <t>9,230.46</t>
  </si>
  <si>
    <t>10,295.62</t>
  </si>
  <si>
    <t>7,304.38</t>
  </si>
  <si>
    <t>5630.96</t>
  </si>
  <si>
    <t>10,464.96</t>
  </si>
  <si>
    <t>39,535.04</t>
  </si>
  <si>
    <t>19,074.8</t>
  </si>
  <si>
    <t>10,024.63</t>
  </si>
  <si>
    <t>12,295.43</t>
  </si>
  <si>
    <t>25,704.57</t>
  </si>
  <si>
    <t>15,925.11</t>
  </si>
  <si>
    <t>8,224.89</t>
  </si>
  <si>
    <t>6,772.62</t>
  </si>
  <si>
    <t>14,560.28</t>
  </si>
  <si>
    <t>11,839.72</t>
  </si>
  <si>
    <t>10,256.48</t>
  </si>
  <si>
    <t>47,041.62</t>
  </si>
  <si>
    <t>7,958.38</t>
  </si>
  <si>
    <t>5,590.12</t>
  </si>
  <si>
    <t>7,860.92</t>
  </si>
  <si>
    <t>30,139.08</t>
  </si>
  <si>
    <t>15,368.79</t>
  </si>
  <si>
    <t>17,252.89</t>
  </si>
  <si>
    <t>13,774.11</t>
  </si>
  <si>
    <t>10,481.91</t>
  </si>
  <si>
    <t>12,224.45</t>
  </si>
  <si>
    <t>17,155.55</t>
  </si>
  <si>
    <t>10,578.03</t>
  </si>
  <si>
    <t>11,844.13</t>
  </si>
  <si>
    <t>9,155.87</t>
  </si>
  <si>
    <t>5,966.67</t>
  </si>
  <si>
    <t>7,291.87</t>
  </si>
  <si>
    <t>14,708.13</t>
  </si>
  <si>
    <t>8,641.42</t>
  </si>
  <si>
    <t>9,836.6</t>
  </si>
  <si>
    <t>9,963.4</t>
  </si>
  <si>
    <t>6,052.66</t>
  </si>
  <si>
    <t>23,347.34</t>
  </si>
  <si>
    <t>14,098</t>
  </si>
  <si>
    <t>16,191.83</t>
  </si>
  <si>
    <t>18,808.17</t>
  </si>
  <si>
    <t>12,888.02</t>
  </si>
  <si>
    <t>14,464.4</t>
  </si>
  <si>
    <t>11,785.60</t>
  </si>
  <si>
    <t>10,090.12</t>
  </si>
  <si>
    <t>11,415.32</t>
  </si>
  <si>
    <t>10,584.68</t>
  </si>
  <si>
    <t>22,013.11</t>
  </si>
  <si>
    <t>9,486.89</t>
  </si>
  <si>
    <t>7,600.24</t>
  </si>
  <si>
    <t>13,639.84</t>
  </si>
  <si>
    <t>14,710.16</t>
  </si>
  <si>
    <t>13,009.67</t>
  </si>
  <si>
    <t>1,880.00</t>
  </si>
  <si>
    <t>3,196.94</t>
  </si>
  <si>
    <t>18,663.28</t>
  </si>
  <si>
    <t>12,293.52</t>
  </si>
  <si>
    <t>14,150.62</t>
  </si>
  <si>
    <t>16,849.38</t>
  </si>
  <si>
    <t>15,395.34</t>
  </si>
  <si>
    <t>19,228.17</t>
  </si>
  <si>
    <t>25,771.83</t>
  </si>
  <si>
    <t>13,477.79</t>
  </si>
  <si>
    <t>15,571.29</t>
  </si>
  <si>
    <t>19,428.71</t>
  </si>
  <si>
    <t>NELSON ANTONIO GOMEZ NICOLAS</t>
  </si>
  <si>
    <t>277.75</t>
  </si>
  <si>
    <t>5,500</t>
  </si>
  <si>
    <t>6,952.27</t>
  </si>
  <si>
    <t>17,197.73</t>
  </si>
  <si>
    <t>8,803.96</t>
  </si>
  <si>
    <t>10,129.16</t>
  </si>
  <si>
    <t>11,870.84</t>
  </si>
  <si>
    <t>5,087.21</t>
  </si>
  <si>
    <t>5,989.85</t>
  </si>
  <si>
    <t>8,860.15</t>
  </si>
  <si>
    <t>4,345.26</t>
  </si>
  <si>
    <t>5,476.36</t>
  </si>
  <si>
    <t>13,239.39</t>
  </si>
  <si>
    <t>11,820.61</t>
  </si>
  <si>
    <t>13,396.99</t>
  </si>
  <si>
    <t>12,853.01</t>
  </si>
  <si>
    <t>9,297.09</t>
  </si>
  <si>
    <t>10,622.29</t>
  </si>
  <si>
    <t>11,377.71</t>
  </si>
  <si>
    <t>8,707.99</t>
  </si>
  <si>
    <t>9,981.54</t>
  </si>
  <si>
    <t>11,144.43</t>
  </si>
  <si>
    <t>33,023.53</t>
  </si>
  <si>
    <t>43,552.36</t>
  </si>
  <si>
    <t>31,447.64</t>
  </si>
  <si>
    <t>11,153.41</t>
  </si>
  <si>
    <t>12,471.73</t>
  </si>
  <si>
    <t>9,411.8</t>
  </si>
  <si>
    <t>7,061.87</t>
  </si>
  <si>
    <t>8,322.10</t>
  </si>
  <si>
    <t>12,578.60</t>
  </si>
  <si>
    <t>3,928.55</t>
  </si>
  <si>
    <t>23,371.45</t>
  </si>
  <si>
    <t>5,780.24</t>
  </si>
  <si>
    <t>7,105.44</t>
  </si>
  <si>
    <t>14,894.56</t>
  </si>
  <si>
    <t>2,489.00</t>
  </si>
  <si>
    <t>3,577.8</t>
  </si>
  <si>
    <t>14,422.20</t>
  </si>
  <si>
    <t>3,946.79</t>
  </si>
  <si>
    <t>5,035.59</t>
  </si>
  <si>
    <t>12,964.41</t>
  </si>
  <si>
    <t>4,936.79</t>
  </si>
  <si>
    <t>5,966.49</t>
  </si>
  <si>
    <t>11,033.51</t>
  </si>
  <si>
    <t>2,100.83</t>
  </si>
  <si>
    <t>2,953.23</t>
  </si>
  <si>
    <t>11,046.77</t>
  </si>
  <si>
    <t>2,231.10</t>
  </si>
  <si>
    <t>16,484.65</t>
  </si>
  <si>
    <t>4,939.46</t>
  </si>
  <si>
    <t>5,588.33</t>
  </si>
  <si>
    <t>6,676.67</t>
  </si>
  <si>
    <t>3,300.00</t>
  </si>
  <si>
    <t>4,507.00</t>
  </si>
  <si>
    <t>15,493.00</t>
  </si>
  <si>
    <t>4,329.70</t>
  </si>
  <si>
    <t>12,670.30</t>
  </si>
  <si>
    <t>4,433.13</t>
  </si>
  <si>
    <t>14,316.87</t>
  </si>
  <si>
    <t>1,369.78</t>
  </si>
  <si>
    <t>12,924.44</t>
  </si>
  <si>
    <t>3,100.00</t>
  </si>
  <si>
    <t>4,070.60</t>
  </si>
  <si>
    <t>1,911.50</t>
  </si>
  <si>
    <t>13,088.50</t>
  </si>
  <si>
    <t>11,929.40</t>
  </si>
  <si>
    <t>4,311.50</t>
  </si>
  <si>
    <t>10,688.5</t>
  </si>
  <si>
    <t>1,911.5</t>
  </si>
  <si>
    <t>13088.50</t>
  </si>
  <si>
    <t>2,380.24</t>
  </si>
  <si>
    <t>3,587.24</t>
  </si>
  <si>
    <t>16,412.76</t>
  </si>
  <si>
    <t>3,500.00</t>
  </si>
  <si>
    <t>4,707.00</t>
  </si>
  <si>
    <t>15,293.00</t>
  </si>
  <si>
    <t>2,911.50</t>
  </si>
  <si>
    <t>12,088.5</t>
  </si>
  <si>
    <t>4,500.00</t>
  </si>
  <si>
    <t>5,588.80</t>
  </si>
  <si>
    <t>12,411.20</t>
  </si>
  <si>
    <t>1,500.00</t>
  </si>
  <si>
    <t>2,588.80</t>
  </si>
  <si>
    <t>15,411.20</t>
  </si>
  <si>
    <t>2,088.80</t>
  </si>
  <si>
    <t>15,911.20</t>
  </si>
  <si>
    <t>2,411.50</t>
  </si>
  <si>
    <t>12,588.50</t>
  </si>
  <si>
    <t>2,852.40</t>
  </si>
  <si>
    <t>11,147.60</t>
  </si>
  <si>
    <t>15,283.00</t>
  </si>
  <si>
    <t>ROSSY FIGUEROA LAUREANO</t>
  </si>
  <si>
    <t>11,470.30</t>
  </si>
  <si>
    <t>5,529.70</t>
  </si>
  <si>
    <t>DIGITADORA</t>
  </si>
  <si>
    <t>DAILYS SARAY BAEZ RODRIGUEZ</t>
  </si>
  <si>
    <t>PATRICIA MERCEDES RODRIGUEZ ABREU</t>
  </si>
  <si>
    <t xml:space="preserve">OBSERV AGROCLIM. DAJABON </t>
  </si>
  <si>
    <t>15,990.03</t>
  </si>
  <si>
    <t>10,259.97</t>
  </si>
  <si>
    <t>8,683.59</t>
  </si>
  <si>
    <t xml:space="preserve">EST. CLIMATOLÓGICA - LA VICTORIA </t>
  </si>
  <si>
    <t>EST. CLIMATOLÓGICA - DAJABON</t>
  </si>
  <si>
    <t>EST. MET. AERONÁUTICA - ARPT. DE LAS AMÉRICA</t>
  </si>
  <si>
    <t>EST. CLIMATOLOGICA - RIO SAN JUAN</t>
  </si>
  <si>
    <t>OBS. CLIMAT. RIO SAN JUAN</t>
  </si>
  <si>
    <t>ENC. OFIC. LIBRE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</si>
</sst>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b/>
      <sz val="16"/>
      <color theme="1"/>
      <name val="Arial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rgb="FF66CC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2" fillId="2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right"/>
    </xf>
    <xf numFmtId="49" fontId="5" fillId="0" borderId="7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right"/>
    </xf>
    <xf numFmtId="49" fontId="6" fillId="3" borderId="7" xfId="0" applyNumberFormat="1" applyFont="1" applyFill="1" applyBorder="1" applyAlignment="1">
      <alignment horizontal="left"/>
    </xf>
    <xf numFmtId="49" fontId="6" fillId="3" borderId="7" xfId="0" applyNumberFormat="1" applyFont="1" applyFill="1" applyBorder="1" applyAlignment="1">
      <alignment horizontal="right"/>
    </xf>
    <xf numFmtId="49" fontId="5" fillId="0" borderId="7" xfId="0" applyNumberFormat="1" applyFont="1" applyBorder="1" applyAlignment="1">
      <alignment horizontal="right"/>
    </xf>
    <xf numFmtId="49" fontId="5" fillId="3" borderId="7" xfId="0" applyNumberFormat="1" applyFont="1" applyFill="1" applyBorder="1" applyAlignment="1">
      <alignment horizontal="left"/>
    </xf>
    <xf numFmtId="49" fontId="5" fillId="3" borderId="7" xfId="0" applyNumberFormat="1" applyFont="1" applyFill="1" applyBorder="1" applyAlignment="1">
      <alignment horizontal="right"/>
    </xf>
    <xf numFmtId="0" fontId="7" fillId="3" borderId="0" xfId="0" applyFont="1" applyFill="1" applyAlignment="1"/>
    <xf numFmtId="0" fontId="0" fillId="0" borderId="0" xfId="0" applyFont="1" applyAlignment="1"/>
    <xf numFmtId="0" fontId="0" fillId="0" borderId="8" xfId="0" applyFont="1" applyBorder="1" applyAlignment="1"/>
    <xf numFmtId="49" fontId="6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1" fillId="0" borderId="0" xfId="0" applyNumberFormat="1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46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3114675</xdr:colOff>
      <xdr:row>0</xdr:row>
      <xdr:rowOff>1</xdr:rowOff>
    </xdr:from>
    <xdr:ext cx="5463785" cy="1285009"/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761"/>
        <a:stretch/>
      </xdr:blipFill>
      <xdr:spPr>
        <a:xfrm>
          <a:off x="2886075" y="1"/>
          <a:ext cx="5463785" cy="12850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Q367"/>
  <sheetViews>
    <sheetView showGridLines="0" tabSelected="1" zoomScale="55" zoomScaleNormal="55" zoomScaleSheetLayoutView="80" workbookViewId="0">
      <pane ySplit="12" topLeftCell="A360" activePane="bottomLeft" state="frozen"/>
      <selection pane="bottomLeft" activeCell="J14" sqref="J14"/>
    </sheetView>
  </sheetViews>
  <sheetFormatPr baseColWidth="10" defaultColWidth="14.42578125" defaultRowHeight="15.75" customHeight="1" x14ac:dyDescent="0.2"/>
  <cols>
    <col min="1" max="1" width="6.5703125" style="13" customWidth="1"/>
    <col min="2" max="2" width="53.7109375" style="13" customWidth="1"/>
    <col min="3" max="3" width="55.140625" style="13" customWidth="1"/>
    <col min="4" max="4" width="35.85546875" style="13" customWidth="1"/>
    <col min="5" max="5" width="9.42578125" style="13" customWidth="1"/>
    <col min="6" max="6" width="13" style="13" customWidth="1"/>
    <col min="7" max="17" width="11.5703125" style="13" customWidth="1"/>
    <col min="18" max="16384" width="14.42578125" style="13"/>
  </cols>
  <sheetData>
    <row r="8" spans="1:17" ht="20.25" x14ac:dyDescent="0.3">
      <c r="A8" s="25" t="s">
        <v>1634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16.5" customHeight="1" x14ac:dyDescent="0.3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12.75" customHeight="1" x14ac:dyDescent="0.2">
      <c r="A10" s="19" t="s">
        <v>0</v>
      </c>
      <c r="B10" s="19" t="s">
        <v>1</v>
      </c>
      <c r="C10" s="19" t="s">
        <v>2</v>
      </c>
      <c r="D10" s="19" t="s">
        <v>3</v>
      </c>
      <c r="E10" s="19" t="s">
        <v>4</v>
      </c>
      <c r="F10" s="19" t="s">
        <v>5</v>
      </c>
      <c r="G10" s="19" t="s">
        <v>6</v>
      </c>
      <c r="H10" s="19" t="s">
        <v>7</v>
      </c>
      <c r="I10" s="19" t="s">
        <v>8</v>
      </c>
      <c r="J10" s="22" t="s">
        <v>9</v>
      </c>
      <c r="K10" s="23"/>
      <c r="L10" s="23"/>
      <c r="M10" s="23"/>
      <c r="N10" s="24"/>
      <c r="O10" s="19" t="s">
        <v>10</v>
      </c>
      <c r="P10" s="19" t="s">
        <v>11</v>
      </c>
      <c r="Q10" s="19" t="s">
        <v>12</v>
      </c>
    </row>
    <row r="11" spans="1:17" ht="12.7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2" t="s">
        <v>1</v>
      </c>
      <c r="K11" s="24"/>
      <c r="L11" s="22" t="s">
        <v>13</v>
      </c>
      <c r="M11" s="23"/>
      <c r="N11" s="24"/>
      <c r="O11" s="20"/>
      <c r="P11" s="20"/>
      <c r="Q11" s="20"/>
    </row>
    <row r="12" spans="1:17" ht="12.75" x14ac:dyDescent="0.2">
      <c r="A12" s="21"/>
      <c r="B12" s="21"/>
      <c r="C12" s="21"/>
      <c r="D12" s="21"/>
      <c r="E12" s="21"/>
      <c r="F12" s="21"/>
      <c r="G12" s="21"/>
      <c r="H12" s="21"/>
      <c r="I12" s="21"/>
      <c r="J12" s="1" t="s">
        <v>14</v>
      </c>
      <c r="K12" s="1" t="s">
        <v>15</v>
      </c>
      <c r="L12" s="1" t="s">
        <v>15</v>
      </c>
      <c r="M12" s="1" t="s">
        <v>14</v>
      </c>
      <c r="N12" s="1" t="s">
        <v>16</v>
      </c>
      <c r="O12" s="21"/>
      <c r="P12" s="21"/>
      <c r="Q12" s="21"/>
    </row>
    <row r="13" spans="1:17" ht="28.5" customHeight="1" x14ac:dyDescent="0.2">
      <c r="A13" s="14">
        <v>1</v>
      </c>
      <c r="B13" s="2" t="s">
        <v>17</v>
      </c>
      <c r="C13" s="2" t="s">
        <v>18</v>
      </c>
      <c r="D13" s="2" t="s">
        <v>19</v>
      </c>
      <c r="E13" s="2" t="s">
        <v>20</v>
      </c>
      <c r="F13" s="2" t="s">
        <v>21</v>
      </c>
      <c r="G13" s="3" t="s">
        <v>22</v>
      </c>
      <c r="H13" s="3" t="s">
        <v>23</v>
      </c>
      <c r="I13" s="3" t="s">
        <v>24</v>
      </c>
      <c r="J13" s="3" t="s">
        <v>25</v>
      </c>
      <c r="K13" s="3" t="s">
        <v>26</v>
      </c>
      <c r="L13" s="3" t="s">
        <v>27</v>
      </c>
      <c r="M13" s="3" t="s">
        <v>28</v>
      </c>
      <c r="N13" s="3" t="s">
        <v>29</v>
      </c>
      <c r="O13" s="3" t="s">
        <v>30</v>
      </c>
      <c r="P13" s="3" t="s">
        <v>31</v>
      </c>
      <c r="Q13" s="3" t="s">
        <v>32</v>
      </c>
    </row>
    <row r="14" spans="1:17" ht="28.5" customHeight="1" x14ac:dyDescent="0.2">
      <c r="A14" s="14">
        <v>2</v>
      </c>
      <c r="B14" s="2" t="s">
        <v>243</v>
      </c>
      <c r="C14" s="2" t="s">
        <v>18</v>
      </c>
      <c r="D14" s="2" t="s">
        <v>244</v>
      </c>
      <c r="E14" s="2" t="s">
        <v>20</v>
      </c>
      <c r="F14" s="2" t="s">
        <v>33</v>
      </c>
      <c r="G14" s="3" t="s">
        <v>245</v>
      </c>
      <c r="H14" s="3" t="s">
        <v>246</v>
      </c>
      <c r="I14" s="3" t="s">
        <v>24</v>
      </c>
      <c r="J14" s="3" t="s">
        <v>247</v>
      </c>
      <c r="K14" s="3" t="s">
        <v>248</v>
      </c>
      <c r="L14" s="3" t="s">
        <v>249</v>
      </c>
      <c r="M14" s="3" t="s">
        <v>250</v>
      </c>
      <c r="N14" s="3" t="s">
        <v>251</v>
      </c>
      <c r="O14" s="3" t="s">
        <v>252</v>
      </c>
      <c r="P14" s="3" t="s">
        <v>253</v>
      </c>
      <c r="Q14" s="3" t="s">
        <v>254</v>
      </c>
    </row>
    <row r="15" spans="1:17" ht="28.5" customHeight="1" x14ac:dyDescent="0.2">
      <c r="A15" s="14">
        <v>3</v>
      </c>
      <c r="B15" s="5" t="s">
        <v>814</v>
      </c>
      <c r="C15" s="5" t="s">
        <v>18</v>
      </c>
      <c r="D15" s="5" t="s">
        <v>492</v>
      </c>
      <c r="E15" s="5" t="s">
        <v>20</v>
      </c>
      <c r="F15" s="5" t="s">
        <v>21</v>
      </c>
      <c r="G15" s="6" t="s">
        <v>62</v>
      </c>
      <c r="H15" s="6" t="s">
        <v>39</v>
      </c>
      <c r="I15" s="6" t="s">
        <v>24</v>
      </c>
      <c r="J15" s="6" t="s">
        <v>64</v>
      </c>
      <c r="K15" s="6" t="s">
        <v>65</v>
      </c>
      <c r="L15" s="6" t="s">
        <v>66</v>
      </c>
      <c r="M15" s="6" t="s">
        <v>67</v>
      </c>
      <c r="N15" s="6" t="s">
        <v>68</v>
      </c>
      <c r="O15" s="6" t="s">
        <v>815</v>
      </c>
      <c r="P15" s="6" t="s">
        <v>816</v>
      </c>
      <c r="Q15" s="6" t="s">
        <v>817</v>
      </c>
    </row>
    <row r="16" spans="1:17" ht="28.5" customHeight="1" x14ac:dyDescent="0.2">
      <c r="A16" s="14">
        <v>4</v>
      </c>
      <c r="B16" s="5" t="s">
        <v>1360</v>
      </c>
      <c r="C16" s="5" t="s">
        <v>18</v>
      </c>
      <c r="D16" s="5" t="s">
        <v>136</v>
      </c>
      <c r="E16" s="5" t="s">
        <v>20</v>
      </c>
      <c r="F16" s="5" t="s">
        <v>21</v>
      </c>
      <c r="G16" s="6" t="s">
        <v>876</v>
      </c>
      <c r="H16" s="6" t="s">
        <v>39</v>
      </c>
      <c r="I16" s="6" t="s">
        <v>24</v>
      </c>
      <c r="J16" s="6" t="s">
        <v>877</v>
      </c>
      <c r="K16" s="6" t="s">
        <v>878</v>
      </c>
      <c r="L16" s="6" t="s">
        <v>879</v>
      </c>
      <c r="M16" s="6" t="s">
        <v>880</v>
      </c>
      <c r="N16" s="6" t="s">
        <v>881</v>
      </c>
      <c r="O16" s="6" t="s">
        <v>30</v>
      </c>
      <c r="P16" s="6" t="s">
        <v>1361</v>
      </c>
      <c r="Q16" s="6" t="s">
        <v>1362</v>
      </c>
    </row>
    <row r="17" spans="1:17" ht="28.5" customHeight="1" x14ac:dyDescent="0.2">
      <c r="A17" s="14"/>
      <c r="B17" s="16"/>
      <c r="C17" s="2"/>
      <c r="D17" s="2"/>
      <c r="E17" s="2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8.5" customHeight="1" x14ac:dyDescent="0.2">
      <c r="A18" s="14">
        <v>5</v>
      </c>
      <c r="B18" s="5" t="s">
        <v>409</v>
      </c>
      <c r="C18" s="5" t="s">
        <v>410</v>
      </c>
      <c r="D18" s="5" t="s">
        <v>411</v>
      </c>
      <c r="E18" s="5" t="s">
        <v>20</v>
      </c>
      <c r="F18" s="5" t="s">
        <v>21</v>
      </c>
      <c r="G18" s="6" t="s">
        <v>390</v>
      </c>
      <c r="H18" s="6" t="s">
        <v>391</v>
      </c>
      <c r="I18" s="6" t="s">
        <v>24</v>
      </c>
      <c r="J18" s="6" t="s">
        <v>392</v>
      </c>
      <c r="K18" s="6" t="s">
        <v>393</v>
      </c>
      <c r="L18" s="6" t="s">
        <v>394</v>
      </c>
      <c r="M18" s="6" t="s">
        <v>395</v>
      </c>
      <c r="N18" s="6" t="s">
        <v>396</v>
      </c>
      <c r="O18" s="6" t="s">
        <v>252</v>
      </c>
      <c r="P18" s="6" t="s">
        <v>412</v>
      </c>
      <c r="Q18" s="6" t="s">
        <v>413</v>
      </c>
    </row>
    <row r="19" spans="1:17" ht="28.5" customHeight="1" x14ac:dyDescent="0.2">
      <c r="A19" s="14">
        <v>6</v>
      </c>
      <c r="B19" s="5" t="s">
        <v>1100</v>
      </c>
      <c r="C19" s="5" t="s">
        <v>410</v>
      </c>
      <c r="D19" s="5" t="s">
        <v>1101</v>
      </c>
      <c r="E19" s="5" t="s">
        <v>20</v>
      </c>
      <c r="F19" s="5" t="s">
        <v>33</v>
      </c>
      <c r="G19" s="6" t="s">
        <v>38</v>
      </c>
      <c r="H19" s="6" t="s">
        <v>39</v>
      </c>
      <c r="I19" s="6" t="s">
        <v>24</v>
      </c>
      <c r="J19" s="6" t="s">
        <v>40</v>
      </c>
      <c r="K19" s="6" t="s">
        <v>41</v>
      </c>
      <c r="L19" s="6" t="s">
        <v>42</v>
      </c>
      <c r="M19" s="6" t="s">
        <v>43</v>
      </c>
      <c r="N19" s="6" t="s">
        <v>44</v>
      </c>
      <c r="O19" s="6" t="s">
        <v>34</v>
      </c>
      <c r="P19" s="6" t="s">
        <v>1102</v>
      </c>
      <c r="Q19" s="6" t="s">
        <v>1103</v>
      </c>
    </row>
    <row r="20" spans="1:17" ht="28.5" customHeight="1" x14ac:dyDescent="0.2">
      <c r="A20" s="14">
        <v>7</v>
      </c>
      <c r="B20" s="5" t="s">
        <v>1327</v>
      </c>
      <c r="C20" s="5" t="s">
        <v>410</v>
      </c>
      <c r="D20" s="5" t="s">
        <v>1328</v>
      </c>
      <c r="E20" s="5" t="s">
        <v>20</v>
      </c>
      <c r="F20" s="5" t="s">
        <v>21</v>
      </c>
      <c r="G20" s="6" t="s">
        <v>1329</v>
      </c>
      <c r="H20" s="6" t="s">
        <v>39</v>
      </c>
      <c r="I20" s="6" t="s">
        <v>24</v>
      </c>
      <c r="J20" s="6" t="s">
        <v>1330</v>
      </c>
      <c r="K20" s="6" t="s">
        <v>1331</v>
      </c>
      <c r="L20" s="6" t="s">
        <v>1332</v>
      </c>
      <c r="M20" s="6" t="s">
        <v>1333</v>
      </c>
      <c r="N20" s="6" t="s">
        <v>1334</v>
      </c>
      <c r="O20" s="6" t="s">
        <v>1335</v>
      </c>
      <c r="P20" s="6" t="s">
        <v>1336</v>
      </c>
      <c r="Q20" s="6" t="s">
        <v>1337</v>
      </c>
    </row>
    <row r="21" spans="1:17" ht="28.5" customHeight="1" x14ac:dyDescent="0.2">
      <c r="A21" s="14">
        <v>8</v>
      </c>
      <c r="B21" s="5" t="s">
        <v>1338</v>
      </c>
      <c r="C21" s="5" t="s">
        <v>410</v>
      </c>
      <c r="D21" s="5" t="s">
        <v>1339</v>
      </c>
      <c r="E21" s="5" t="s">
        <v>20</v>
      </c>
      <c r="F21" s="5" t="s">
        <v>21</v>
      </c>
      <c r="G21" s="6" t="s">
        <v>145</v>
      </c>
      <c r="H21" s="6" t="s">
        <v>39</v>
      </c>
      <c r="I21" s="6" t="s">
        <v>24</v>
      </c>
      <c r="J21" s="6" t="s">
        <v>146</v>
      </c>
      <c r="K21" s="6" t="s">
        <v>147</v>
      </c>
      <c r="L21" s="6" t="s">
        <v>148</v>
      </c>
      <c r="M21" s="6" t="s">
        <v>149</v>
      </c>
      <c r="N21" s="6" t="s">
        <v>150</v>
      </c>
      <c r="O21" s="6" t="s">
        <v>1340</v>
      </c>
      <c r="P21" s="6" t="s">
        <v>1341</v>
      </c>
      <c r="Q21" s="6" t="s">
        <v>1342</v>
      </c>
    </row>
    <row r="22" spans="1:17" ht="28.5" customHeight="1" x14ac:dyDescent="0.2">
      <c r="A22" s="14">
        <v>9</v>
      </c>
      <c r="B22" s="5" t="s">
        <v>1612</v>
      </c>
      <c r="C22" s="5" t="s">
        <v>410</v>
      </c>
      <c r="D22" s="5" t="s">
        <v>312</v>
      </c>
      <c r="E22" s="5" t="s">
        <v>20</v>
      </c>
      <c r="F22" s="5" t="s">
        <v>33</v>
      </c>
      <c r="G22" s="6" t="s">
        <v>1485</v>
      </c>
      <c r="H22" s="6" t="s">
        <v>39</v>
      </c>
      <c r="I22" s="6" t="s">
        <v>24</v>
      </c>
      <c r="J22" s="6" t="s">
        <v>1486</v>
      </c>
      <c r="K22" s="6" t="s">
        <v>1487</v>
      </c>
      <c r="L22" s="6" t="s">
        <v>1488</v>
      </c>
      <c r="M22" s="6" t="s">
        <v>1489</v>
      </c>
      <c r="N22" s="6" t="s">
        <v>1490</v>
      </c>
      <c r="O22" s="6" t="s">
        <v>1784</v>
      </c>
      <c r="P22" s="6" t="s">
        <v>1785</v>
      </c>
      <c r="Q22" s="6" t="s">
        <v>1786</v>
      </c>
    </row>
    <row r="23" spans="1:17" ht="28.5" customHeight="1" x14ac:dyDescent="0.2">
      <c r="A23" s="14">
        <v>10</v>
      </c>
      <c r="B23" s="5" t="s">
        <v>1622</v>
      </c>
      <c r="C23" s="5" t="s">
        <v>410</v>
      </c>
      <c r="D23" s="5" t="s">
        <v>312</v>
      </c>
      <c r="E23" s="5" t="s">
        <v>20</v>
      </c>
      <c r="F23" s="5" t="s">
        <v>21</v>
      </c>
      <c r="G23" s="6" t="s">
        <v>1475</v>
      </c>
      <c r="H23" s="6" t="s">
        <v>39</v>
      </c>
      <c r="I23" s="6" t="s">
        <v>24</v>
      </c>
      <c r="J23" s="6" t="s">
        <v>1476</v>
      </c>
      <c r="K23" s="6" t="s">
        <v>1477</v>
      </c>
      <c r="L23" s="6" t="s">
        <v>1478</v>
      </c>
      <c r="M23" s="6" t="s">
        <v>1479</v>
      </c>
      <c r="N23" s="6" t="s">
        <v>1480</v>
      </c>
      <c r="O23" s="6" t="s">
        <v>1789</v>
      </c>
      <c r="P23" s="6" t="s">
        <v>1790</v>
      </c>
      <c r="Q23" s="6" t="s">
        <v>1791</v>
      </c>
    </row>
    <row r="24" spans="1:17" ht="28.5" customHeight="1" x14ac:dyDescent="0.2">
      <c r="A24" s="14"/>
      <c r="B24" s="18"/>
      <c r="C24" s="15"/>
      <c r="D24" s="5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28.5" customHeight="1" x14ac:dyDescent="0.2">
      <c r="A25" s="14">
        <v>11</v>
      </c>
      <c r="B25" s="5" t="s">
        <v>1177</v>
      </c>
      <c r="C25" s="5" t="s">
        <v>1178</v>
      </c>
      <c r="D25" s="5" t="s">
        <v>136</v>
      </c>
      <c r="E25" s="5" t="s">
        <v>20</v>
      </c>
      <c r="F25" s="5" t="s">
        <v>21</v>
      </c>
      <c r="G25" s="6" t="s">
        <v>1179</v>
      </c>
      <c r="H25" s="6" t="s">
        <v>39</v>
      </c>
      <c r="I25" s="6" t="s">
        <v>24</v>
      </c>
      <c r="J25" s="6" t="s">
        <v>1180</v>
      </c>
      <c r="K25" s="6" t="s">
        <v>1181</v>
      </c>
      <c r="L25" s="6" t="s">
        <v>1182</v>
      </c>
      <c r="M25" s="6" t="s">
        <v>1183</v>
      </c>
      <c r="N25" s="6" t="s">
        <v>1184</v>
      </c>
      <c r="O25" s="6" t="s">
        <v>1185</v>
      </c>
      <c r="P25" s="6" t="s">
        <v>1186</v>
      </c>
      <c r="Q25" s="6" t="s">
        <v>1187</v>
      </c>
    </row>
    <row r="26" spans="1:17" ht="28.5" customHeight="1" x14ac:dyDescent="0.2">
      <c r="A26" s="14">
        <v>12</v>
      </c>
      <c r="B26" s="5" t="s">
        <v>1192</v>
      </c>
      <c r="C26" s="5" t="s">
        <v>1178</v>
      </c>
      <c r="D26" s="5" t="s">
        <v>136</v>
      </c>
      <c r="E26" s="5" t="s">
        <v>20</v>
      </c>
      <c r="F26" s="5" t="s">
        <v>21</v>
      </c>
      <c r="G26" s="6" t="s">
        <v>362</v>
      </c>
      <c r="H26" s="6" t="s">
        <v>39</v>
      </c>
      <c r="I26" s="6" t="s">
        <v>24</v>
      </c>
      <c r="J26" s="6" t="s">
        <v>363</v>
      </c>
      <c r="K26" s="6" t="s">
        <v>364</v>
      </c>
      <c r="L26" s="6" t="s">
        <v>365</v>
      </c>
      <c r="M26" s="6" t="s">
        <v>366</v>
      </c>
      <c r="N26" s="6" t="s">
        <v>367</v>
      </c>
      <c r="O26" s="6" t="s">
        <v>69</v>
      </c>
      <c r="P26" s="6" t="s">
        <v>1193</v>
      </c>
      <c r="Q26" s="6" t="s">
        <v>1194</v>
      </c>
    </row>
    <row r="27" spans="1:17" ht="28.5" customHeight="1" x14ac:dyDescent="0.2">
      <c r="A27" s="14">
        <v>13</v>
      </c>
      <c r="B27" s="5" t="s">
        <v>1372</v>
      </c>
      <c r="C27" s="5" t="s">
        <v>1178</v>
      </c>
      <c r="D27" s="5" t="s">
        <v>1373</v>
      </c>
      <c r="E27" s="5" t="s">
        <v>20</v>
      </c>
      <c r="F27" s="5" t="s">
        <v>33</v>
      </c>
      <c r="G27" s="6" t="s">
        <v>568</v>
      </c>
      <c r="H27" s="6" t="s">
        <v>569</v>
      </c>
      <c r="I27" s="6" t="s">
        <v>24</v>
      </c>
      <c r="J27" s="6" t="s">
        <v>570</v>
      </c>
      <c r="K27" s="6" t="s">
        <v>571</v>
      </c>
      <c r="L27" s="6" t="s">
        <v>572</v>
      </c>
      <c r="M27" s="6" t="s">
        <v>573</v>
      </c>
      <c r="N27" s="6" t="s">
        <v>574</v>
      </c>
      <c r="O27" s="6" t="s">
        <v>1374</v>
      </c>
      <c r="P27" s="6" t="s">
        <v>1375</v>
      </c>
      <c r="Q27" s="6" t="s">
        <v>1376</v>
      </c>
    </row>
    <row r="28" spans="1:17" ht="28.5" customHeight="1" x14ac:dyDescent="0.2">
      <c r="A28" s="14"/>
      <c r="B28" s="15"/>
      <c r="C28" s="5"/>
      <c r="D28" s="5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8.5" customHeight="1" x14ac:dyDescent="0.2">
      <c r="A29" s="14">
        <v>14</v>
      </c>
      <c r="B29" s="2" t="s">
        <v>84</v>
      </c>
      <c r="C29" s="2" t="s">
        <v>85</v>
      </c>
      <c r="D29" s="2" t="s">
        <v>86</v>
      </c>
      <c r="E29" s="2" t="s">
        <v>20</v>
      </c>
      <c r="F29" s="2" t="s">
        <v>21</v>
      </c>
      <c r="G29" s="3" t="s">
        <v>75</v>
      </c>
      <c r="H29" s="3" t="s">
        <v>87</v>
      </c>
      <c r="I29" s="3" t="s">
        <v>24</v>
      </c>
      <c r="J29" s="3" t="s">
        <v>77</v>
      </c>
      <c r="K29" s="3" t="s">
        <v>78</v>
      </c>
      <c r="L29" s="3" t="s">
        <v>79</v>
      </c>
      <c r="M29" s="3" t="s">
        <v>80</v>
      </c>
      <c r="N29" s="3" t="s">
        <v>29</v>
      </c>
      <c r="O29" s="3" t="s">
        <v>88</v>
      </c>
      <c r="P29" s="3" t="s">
        <v>89</v>
      </c>
      <c r="Q29" s="3" t="s">
        <v>90</v>
      </c>
    </row>
    <row r="30" spans="1:17" ht="28.5" customHeight="1" x14ac:dyDescent="0.2">
      <c r="A30" s="14">
        <v>15</v>
      </c>
      <c r="B30" s="5" t="s">
        <v>829</v>
      </c>
      <c r="C30" s="5" t="s">
        <v>85</v>
      </c>
      <c r="D30" s="5" t="s">
        <v>136</v>
      </c>
      <c r="E30" s="5" t="s">
        <v>20</v>
      </c>
      <c r="F30" s="5" t="s">
        <v>21</v>
      </c>
      <c r="G30" s="6" t="s">
        <v>341</v>
      </c>
      <c r="H30" s="6" t="s">
        <v>39</v>
      </c>
      <c r="I30" s="6" t="s">
        <v>24</v>
      </c>
      <c r="J30" s="6" t="s">
        <v>342</v>
      </c>
      <c r="K30" s="6" t="s">
        <v>343</v>
      </c>
      <c r="L30" s="6" t="s">
        <v>344</v>
      </c>
      <c r="M30" s="6" t="s">
        <v>345</v>
      </c>
      <c r="N30" s="6" t="s">
        <v>346</v>
      </c>
      <c r="O30" s="6" t="s">
        <v>39</v>
      </c>
      <c r="P30" s="6" t="s">
        <v>830</v>
      </c>
      <c r="Q30" s="6" t="s">
        <v>831</v>
      </c>
    </row>
    <row r="31" spans="1:17" ht="28.5" customHeight="1" x14ac:dyDescent="0.2">
      <c r="A31" s="14">
        <v>16</v>
      </c>
      <c r="B31" s="5" t="s">
        <v>947</v>
      </c>
      <c r="C31" s="5" t="s">
        <v>85</v>
      </c>
      <c r="D31" s="5" t="s">
        <v>415</v>
      </c>
      <c r="E31" s="5" t="s">
        <v>20</v>
      </c>
      <c r="F31" s="5" t="s">
        <v>21</v>
      </c>
      <c r="G31" s="6" t="s">
        <v>948</v>
      </c>
      <c r="H31" s="6" t="s">
        <v>39</v>
      </c>
      <c r="I31" s="6" t="s">
        <v>24</v>
      </c>
      <c r="J31" s="6" t="s">
        <v>949</v>
      </c>
      <c r="K31" s="6" t="s">
        <v>950</v>
      </c>
      <c r="L31" s="6" t="s">
        <v>951</v>
      </c>
      <c r="M31" s="6" t="s">
        <v>952</v>
      </c>
      <c r="N31" s="6" t="s">
        <v>953</v>
      </c>
      <c r="O31" s="6" t="s">
        <v>954</v>
      </c>
      <c r="P31" s="6" t="s">
        <v>955</v>
      </c>
      <c r="Q31" s="6" t="s">
        <v>956</v>
      </c>
    </row>
    <row r="32" spans="1:17" ht="28.5" customHeight="1" x14ac:dyDescent="0.2">
      <c r="A32" s="14">
        <v>17</v>
      </c>
      <c r="B32" s="5" t="s">
        <v>1174</v>
      </c>
      <c r="C32" s="5" t="s">
        <v>85</v>
      </c>
      <c r="D32" s="5" t="s">
        <v>1175</v>
      </c>
      <c r="E32" s="5" t="s">
        <v>20</v>
      </c>
      <c r="F32" s="5" t="s">
        <v>21</v>
      </c>
      <c r="G32" s="6" t="s">
        <v>62</v>
      </c>
      <c r="H32" s="6" t="s">
        <v>493</v>
      </c>
      <c r="I32" s="6" t="s">
        <v>24</v>
      </c>
      <c r="J32" s="6" t="s">
        <v>64</v>
      </c>
      <c r="K32" s="6" t="s">
        <v>65</v>
      </c>
      <c r="L32" s="6" t="s">
        <v>66</v>
      </c>
      <c r="M32" s="6" t="s">
        <v>67</v>
      </c>
      <c r="N32" s="6" t="s">
        <v>68</v>
      </c>
      <c r="O32" s="6" t="s">
        <v>34</v>
      </c>
      <c r="P32" s="6" t="s">
        <v>1086</v>
      </c>
      <c r="Q32" s="6" t="s">
        <v>1087</v>
      </c>
    </row>
    <row r="33" spans="1:17" ht="28.5" customHeight="1" x14ac:dyDescent="0.2">
      <c r="A33" s="14">
        <v>18</v>
      </c>
      <c r="B33" s="5" t="s">
        <v>1502</v>
      </c>
      <c r="C33" s="5" t="s">
        <v>85</v>
      </c>
      <c r="D33" s="5" t="s">
        <v>312</v>
      </c>
      <c r="E33" s="5" t="s">
        <v>20</v>
      </c>
      <c r="F33" s="5" t="s">
        <v>21</v>
      </c>
      <c r="G33" s="6" t="s">
        <v>1485</v>
      </c>
      <c r="H33" s="6" t="s">
        <v>39</v>
      </c>
      <c r="I33" s="6" t="s">
        <v>24</v>
      </c>
      <c r="J33" s="6" t="s">
        <v>1486</v>
      </c>
      <c r="K33" s="6" t="s">
        <v>1487</v>
      </c>
      <c r="L33" s="6" t="s">
        <v>1488</v>
      </c>
      <c r="M33" s="6" t="s">
        <v>1489</v>
      </c>
      <c r="N33" s="6" t="s">
        <v>1490</v>
      </c>
      <c r="O33" s="6" t="s">
        <v>39</v>
      </c>
      <c r="P33" s="6" t="s">
        <v>1503</v>
      </c>
      <c r="Q33" s="6" t="s">
        <v>1504</v>
      </c>
    </row>
    <row r="34" spans="1:17" ht="28.5" customHeight="1" x14ac:dyDescent="0.2">
      <c r="A34" s="14">
        <v>19</v>
      </c>
      <c r="B34" s="5" t="s">
        <v>1505</v>
      </c>
      <c r="C34" s="5" t="s">
        <v>85</v>
      </c>
      <c r="D34" s="5" t="s">
        <v>312</v>
      </c>
      <c r="E34" s="5" t="s">
        <v>20</v>
      </c>
      <c r="F34" s="5" t="s">
        <v>21</v>
      </c>
      <c r="G34" s="6" t="s">
        <v>318</v>
      </c>
      <c r="H34" s="6" t="s">
        <v>39</v>
      </c>
      <c r="I34" s="6" t="s">
        <v>24</v>
      </c>
      <c r="J34" s="6" t="s">
        <v>319</v>
      </c>
      <c r="K34" s="6" t="s">
        <v>320</v>
      </c>
      <c r="L34" s="6" t="s">
        <v>321</v>
      </c>
      <c r="M34" s="6" t="s">
        <v>322</v>
      </c>
      <c r="N34" s="6" t="s">
        <v>323</v>
      </c>
      <c r="O34" s="6" t="s">
        <v>1506</v>
      </c>
      <c r="P34" s="6" t="s">
        <v>1507</v>
      </c>
      <c r="Q34" s="6" t="s">
        <v>1508</v>
      </c>
    </row>
    <row r="35" spans="1:17" ht="28.5" customHeight="1" x14ac:dyDescent="0.2">
      <c r="A35" s="14">
        <v>20</v>
      </c>
      <c r="B35" s="5" t="s">
        <v>1617</v>
      </c>
      <c r="C35" s="5" t="s">
        <v>85</v>
      </c>
      <c r="D35" s="5" t="s">
        <v>312</v>
      </c>
      <c r="E35" s="5" t="s">
        <v>20</v>
      </c>
      <c r="F35" s="5" t="s">
        <v>21</v>
      </c>
      <c r="G35" s="6" t="s">
        <v>318</v>
      </c>
      <c r="H35" s="6" t="s">
        <v>39</v>
      </c>
      <c r="I35" s="6" t="s">
        <v>24</v>
      </c>
      <c r="J35" s="6" t="s">
        <v>319</v>
      </c>
      <c r="K35" s="6" t="s">
        <v>320</v>
      </c>
      <c r="L35" s="6" t="s">
        <v>321</v>
      </c>
      <c r="M35" s="6" t="s">
        <v>322</v>
      </c>
      <c r="N35" s="6" t="s">
        <v>323</v>
      </c>
      <c r="O35" s="6" t="s">
        <v>39</v>
      </c>
      <c r="P35" s="6" t="s">
        <v>1618</v>
      </c>
      <c r="Q35" s="6" t="s">
        <v>1619</v>
      </c>
    </row>
    <row r="36" spans="1:17" ht="28.5" customHeight="1" x14ac:dyDescent="0.2">
      <c r="A36" s="14"/>
      <c r="B36" s="5" t="s">
        <v>1629</v>
      </c>
      <c r="C36" s="5" t="s">
        <v>85</v>
      </c>
      <c r="D36" s="5" t="s">
        <v>312</v>
      </c>
      <c r="E36" s="5" t="s">
        <v>20</v>
      </c>
      <c r="F36" s="5" t="s">
        <v>21</v>
      </c>
      <c r="G36" s="6" t="s">
        <v>1485</v>
      </c>
      <c r="H36" s="6" t="s">
        <v>39</v>
      </c>
      <c r="I36" s="6" t="s">
        <v>24</v>
      </c>
      <c r="J36" s="6" t="s">
        <v>1486</v>
      </c>
      <c r="K36" s="6" t="s">
        <v>1487</v>
      </c>
      <c r="L36" s="6" t="s">
        <v>1488</v>
      </c>
      <c r="M36" s="6" t="s">
        <v>1489</v>
      </c>
      <c r="N36" s="6" t="s">
        <v>1490</v>
      </c>
      <c r="O36" s="6" t="s">
        <v>39</v>
      </c>
      <c r="P36" s="6" t="s">
        <v>1503</v>
      </c>
      <c r="Q36" s="6" t="s">
        <v>1504</v>
      </c>
    </row>
    <row r="37" spans="1:17" ht="28.5" customHeight="1" x14ac:dyDescent="0.2">
      <c r="A37" s="14">
        <v>21</v>
      </c>
      <c r="B37" s="16" t="s">
        <v>72</v>
      </c>
      <c r="C37" s="2" t="s">
        <v>73</v>
      </c>
      <c r="D37" s="2" t="s">
        <v>74</v>
      </c>
      <c r="E37" s="2" t="s">
        <v>20</v>
      </c>
      <c r="F37" s="2" t="s">
        <v>21</v>
      </c>
      <c r="G37" s="3" t="s">
        <v>75</v>
      </c>
      <c r="H37" s="3" t="s">
        <v>76</v>
      </c>
      <c r="I37" s="3" t="s">
        <v>24</v>
      </c>
      <c r="J37" s="3" t="s">
        <v>77</v>
      </c>
      <c r="K37" s="3" t="s">
        <v>78</v>
      </c>
      <c r="L37" s="3" t="s">
        <v>79</v>
      </c>
      <c r="M37" s="3" t="s">
        <v>80</v>
      </c>
      <c r="N37" s="3" t="s">
        <v>29</v>
      </c>
      <c r="O37" s="3" t="s">
        <v>81</v>
      </c>
      <c r="P37" s="3" t="s">
        <v>82</v>
      </c>
      <c r="Q37" s="3" t="s">
        <v>83</v>
      </c>
    </row>
    <row r="38" spans="1:17" ht="28.5" customHeight="1" x14ac:dyDescent="0.2">
      <c r="A38" s="14">
        <v>22</v>
      </c>
      <c r="B38" s="15" t="s">
        <v>764</v>
      </c>
      <c r="C38" s="5" t="s">
        <v>73</v>
      </c>
      <c r="D38" s="5" t="s">
        <v>765</v>
      </c>
      <c r="E38" s="5" t="s">
        <v>20</v>
      </c>
      <c r="F38" s="5" t="s">
        <v>21</v>
      </c>
      <c r="G38" s="6" t="s">
        <v>498</v>
      </c>
      <c r="H38" s="6" t="s">
        <v>39</v>
      </c>
      <c r="I38" s="6" t="s">
        <v>24</v>
      </c>
      <c r="J38" s="6" t="s">
        <v>499</v>
      </c>
      <c r="K38" s="6" t="s">
        <v>500</v>
      </c>
      <c r="L38" s="6" t="s">
        <v>501</v>
      </c>
      <c r="M38" s="6" t="s">
        <v>502</v>
      </c>
      <c r="N38" s="6" t="s">
        <v>503</v>
      </c>
      <c r="O38" s="6" t="s">
        <v>766</v>
      </c>
      <c r="P38" s="6" t="s">
        <v>767</v>
      </c>
      <c r="Q38" s="6" t="s">
        <v>768</v>
      </c>
    </row>
    <row r="39" spans="1:17" ht="28.5" customHeight="1" x14ac:dyDescent="0.2">
      <c r="A39" s="14">
        <v>23</v>
      </c>
      <c r="B39" s="15" t="s">
        <v>1115</v>
      </c>
      <c r="C39" s="5" t="s">
        <v>73</v>
      </c>
      <c r="D39" s="5" t="s">
        <v>765</v>
      </c>
      <c r="E39" s="5" t="s">
        <v>20</v>
      </c>
      <c r="F39" s="5" t="s">
        <v>21</v>
      </c>
      <c r="G39" s="6" t="s">
        <v>498</v>
      </c>
      <c r="H39" s="6" t="s">
        <v>39</v>
      </c>
      <c r="I39" s="6" t="s">
        <v>24</v>
      </c>
      <c r="J39" s="6" t="s">
        <v>499</v>
      </c>
      <c r="K39" s="6" t="s">
        <v>500</v>
      </c>
      <c r="L39" s="6" t="s">
        <v>501</v>
      </c>
      <c r="M39" s="6" t="s">
        <v>502</v>
      </c>
      <c r="N39" s="6" t="s">
        <v>503</v>
      </c>
      <c r="O39" s="6" t="s">
        <v>1116</v>
      </c>
      <c r="P39" s="6" t="s">
        <v>1117</v>
      </c>
      <c r="Q39" s="6" t="s">
        <v>1118</v>
      </c>
    </row>
    <row r="40" spans="1:17" ht="28.5" customHeight="1" x14ac:dyDescent="0.2">
      <c r="A40" s="14">
        <v>24</v>
      </c>
      <c r="B40" s="15" t="s">
        <v>1247</v>
      </c>
      <c r="C40" s="5" t="s">
        <v>73</v>
      </c>
      <c r="D40" s="5" t="s">
        <v>312</v>
      </c>
      <c r="E40" s="5" t="s">
        <v>20</v>
      </c>
      <c r="F40" s="5" t="s">
        <v>21</v>
      </c>
      <c r="G40" s="6" t="s">
        <v>1197</v>
      </c>
      <c r="H40" s="6" t="s">
        <v>39</v>
      </c>
      <c r="I40" s="6" t="s">
        <v>24</v>
      </c>
      <c r="J40" s="6" t="s">
        <v>1198</v>
      </c>
      <c r="K40" s="6" t="s">
        <v>1199</v>
      </c>
      <c r="L40" s="6" t="s">
        <v>1200</v>
      </c>
      <c r="M40" s="6" t="s">
        <v>1201</v>
      </c>
      <c r="N40" s="6" t="s">
        <v>1202</v>
      </c>
      <c r="O40" s="6" t="s">
        <v>1248</v>
      </c>
      <c r="P40" s="6" t="s">
        <v>1249</v>
      </c>
      <c r="Q40" s="6" t="s">
        <v>1250</v>
      </c>
    </row>
    <row r="41" spans="1:17" ht="28.5" customHeight="1" x14ac:dyDescent="0.2">
      <c r="A41" s="14">
        <v>25</v>
      </c>
      <c r="B41" s="15" t="s">
        <v>1481</v>
      </c>
      <c r="C41" s="5" t="s">
        <v>73</v>
      </c>
      <c r="D41" s="5" t="s">
        <v>312</v>
      </c>
      <c r="E41" s="5" t="s">
        <v>20</v>
      </c>
      <c r="F41" s="5" t="s">
        <v>21</v>
      </c>
      <c r="G41" s="6" t="s">
        <v>1475</v>
      </c>
      <c r="H41" s="6" t="s">
        <v>39</v>
      </c>
      <c r="I41" s="6" t="s">
        <v>24</v>
      </c>
      <c r="J41" s="6" t="s">
        <v>1476</v>
      </c>
      <c r="K41" s="6" t="s">
        <v>1477</v>
      </c>
      <c r="L41" s="6" t="s">
        <v>1478</v>
      </c>
      <c r="M41" s="6" t="s">
        <v>1479</v>
      </c>
      <c r="N41" s="6" t="s">
        <v>1480</v>
      </c>
      <c r="O41" s="6" t="s">
        <v>69</v>
      </c>
      <c r="P41" s="6" t="s">
        <v>1482</v>
      </c>
      <c r="Q41" s="6" t="s">
        <v>1483</v>
      </c>
    </row>
    <row r="42" spans="1:17" ht="28.5" customHeight="1" x14ac:dyDescent="0.2">
      <c r="A42" s="14">
        <v>26</v>
      </c>
      <c r="B42" s="15" t="s">
        <v>1610</v>
      </c>
      <c r="C42" s="5" t="s">
        <v>73</v>
      </c>
      <c r="D42" s="5" t="s">
        <v>286</v>
      </c>
      <c r="E42" s="5" t="s">
        <v>20</v>
      </c>
      <c r="F42" s="5" t="s">
        <v>33</v>
      </c>
      <c r="G42" s="6" t="s">
        <v>948</v>
      </c>
      <c r="H42" s="6" t="s">
        <v>39</v>
      </c>
      <c r="I42" s="6" t="s">
        <v>24</v>
      </c>
      <c r="J42" s="6" t="s">
        <v>949</v>
      </c>
      <c r="K42" s="6" t="s">
        <v>950</v>
      </c>
      <c r="L42" s="6" t="s">
        <v>951</v>
      </c>
      <c r="M42" s="6" t="s">
        <v>952</v>
      </c>
      <c r="N42" s="6" t="s">
        <v>953</v>
      </c>
      <c r="O42" s="6" t="s">
        <v>39</v>
      </c>
      <c r="P42" s="6" t="s">
        <v>1253</v>
      </c>
      <c r="Q42" s="6" t="s">
        <v>1254</v>
      </c>
    </row>
    <row r="43" spans="1:17" ht="28.5" customHeight="1" x14ac:dyDescent="0.2">
      <c r="A43" s="14"/>
      <c r="B43" s="15"/>
      <c r="C43" s="5"/>
      <c r="D43" s="5"/>
      <c r="E43" s="5"/>
      <c r="F43" s="5"/>
      <c r="G43" s="6"/>
      <c r="H43" s="6"/>
      <c r="I43" s="6"/>
      <c r="J43" s="6"/>
      <c r="K43" s="6"/>
      <c r="L43" s="6"/>
      <c r="M43" s="6"/>
      <c r="N43" s="6"/>
      <c r="O43" s="9"/>
      <c r="P43" s="9"/>
      <c r="Q43" s="9"/>
    </row>
    <row r="44" spans="1:17" ht="28.5" customHeight="1" x14ac:dyDescent="0.2">
      <c r="A44" s="14">
        <v>27</v>
      </c>
      <c r="B44" s="15" t="s">
        <v>566</v>
      </c>
      <c r="C44" s="5" t="s">
        <v>567</v>
      </c>
      <c r="D44" s="5" t="s">
        <v>1817</v>
      </c>
      <c r="E44" s="5" t="s">
        <v>20</v>
      </c>
      <c r="F44" s="5" t="s">
        <v>33</v>
      </c>
      <c r="G44" s="6" t="s">
        <v>568</v>
      </c>
      <c r="H44" s="6" t="s">
        <v>569</v>
      </c>
      <c r="I44" s="6" t="s">
        <v>24</v>
      </c>
      <c r="J44" s="6" t="s">
        <v>570</v>
      </c>
      <c r="K44" s="6" t="s">
        <v>571</v>
      </c>
      <c r="L44" s="6" t="s">
        <v>572</v>
      </c>
      <c r="M44" s="6" t="s">
        <v>573</v>
      </c>
      <c r="N44" s="6" t="s">
        <v>574</v>
      </c>
      <c r="O44" s="6" t="s">
        <v>30</v>
      </c>
      <c r="P44" s="6" t="s">
        <v>575</v>
      </c>
      <c r="Q44" s="6" t="s">
        <v>576</v>
      </c>
    </row>
    <row r="45" spans="1:17" ht="28.5" customHeight="1" x14ac:dyDescent="0.2">
      <c r="A45" s="14">
        <v>28</v>
      </c>
      <c r="B45" s="15" t="s">
        <v>1095</v>
      </c>
      <c r="C45" s="5" t="s">
        <v>567</v>
      </c>
      <c r="D45" s="5" t="s">
        <v>136</v>
      </c>
      <c r="E45" s="5" t="s">
        <v>20</v>
      </c>
      <c r="F45" s="5" t="s">
        <v>21</v>
      </c>
      <c r="G45" s="6" t="s">
        <v>362</v>
      </c>
      <c r="H45" s="6" t="s">
        <v>39</v>
      </c>
      <c r="I45" s="6" t="s">
        <v>24</v>
      </c>
      <c r="J45" s="6" t="s">
        <v>363</v>
      </c>
      <c r="K45" s="6" t="s">
        <v>364</v>
      </c>
      <c r="L45" s="6" t="s">
        <v>365</v>
      </c>
      <c r="M45" s="6" t="s">
        <v>366</v>
      </c>
      <c r="N45" s="6" t="s">
        <v>367</v>
      </c>
      <c r="O45" s="6" t="s">
        <v>1096</v>
      </c>
      <c r="P45" s="6" t="s">
        <v>1097</v>
      </c>
      <c r="Q45" s="6" t="s">
        <v>1098</v>
      </c>
    </row>
    <row r="46" spans="1:17" ht="28.5" customHeight="1" x14ac:dyDescent="0.2">
      <c r="A46" s="14"/>
      <c r="B46" s="15"/>
      <c r="C46" s="5"/>
      <c r="D46" s="5"/>
      <c r="E46" s="5"/>
      <c r="F46" s="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28.5" customHeight="1" x14ac:dyDescent="0.2">
      <c r="A47" s="14">
        <v>29</v>
      </c>
      <c r="B47" s="2" t="s">
        <v>153</v>
      </c>
      <c r="C47" s="2" t="s">
        <v>154</v>
      </c>
      <c r="D47" s="2" t="s">
        <v>155</v>
      </c>
      <c r="E47" s="2" t="s">
        <v>20</v>
      </c>
      <c r="F47" s="2" t="s">
        <v>33</v>
      </c>
      <c r="G47" s="3" t="s">
        <v>156</v>
      </c>
      <c r="H47" s="3" t="s">
        <v>39</v>
      </c>
      <c r="I47" s="3" t="s">
        <v>24</v>
      </c>
      <c r="J47" s="3" t="s">
        <v>157</v>
      </c>
      <c r="K47" s="3" t="s">
        <v>158</v>
      </c>
      <c r="L47" s="3" t="s">
        <v>159</v>
      </c>
      <c r="M47" s="3" t="s">
        <v>160</v>
      </c>
      <c r="N47" s="3" t="s">
        <v>161</v>
      </c>
      <c r="O47" s="3" t="s">
        <v>69</v>
      </c>
      <c r="P47" s="3" t="s">
        <v>162</v>
      </c>
      <c r="Q47" s="3" t="s">
        <v>163</v>
      </c>
    </row>
    <row r="48" spans="1:17" ht="28.5" customHeight="1" x14ac:dyDescent="0.2">
      <c r="A48" s="14">
        <v>30</v>
      </c>
      <c r="B48" s="5" t="s">
        <v>316</v>
      </c>
      <c r="C48" s="5" t="s">
        <v>154</v>
      </c>
      <c r="D48" s="5" t="s">
        <v>317</v>
      </c>
      <c r="E48" s="5" t="s">
        <v>20</v>
      </c>
      <c r="F48" s="5" t="s">
        <v>33</v>
      </c>
      <c r="G48" s="6" t="s">
        <v>318</v>
      </c>
      <c r="H48" s="6" t="s">
        <v>39</v>
      </c>
      <c r="I48" s="6" t="s">
        <v>24</v>
      </c>
      <c r="J48" s="6" t="s">
        <v>319</v>
      </c>
      <c r="K48" s="6" t="s">
        <v>320</v>
      </c>
      <c r="L48" s="6" t="s">
        <v>321</v>
      </c>
      <c r="M48" s="6" t="s">
        <v>322</v>
      </c>
      <c r="N48" s="6" t="s">
        <v>323</v>
      </c>
      <c r="O48" s="6" t="s">
        <v>324</v>
      </c>
      <c r="P48" s="6" t="s">
        <v>325</v>
      </c>
      <c r="Q48" s="6" t="s">
        <v>326</v>
      </c>
    </row>
    <row r="49" spans="1:17" ht="28.5" customHeight="1" x14ac:dyDescent="0.2">
      <c r="A49" s="14">
        <v>31</v>
      </c>
      <c r="B49" s="5" t="s">
        <v>414</v>
      </c>
      <c r="C49" s="5" t="s">
        <v>154</v>
      </c>
      <c r="D49" s="5" t="s">
        <v>415</v>
      </c>
      <c r="E49" s="5" t="s">
        <v>20</v>
      </c>
      <c r="F49" s="5" t="s">
        <v>21</v>
      </c>
      <c r="G49" s="6" t="s">
        <v>156</v>
      </c>
      <c r="H49" s="6" t="s">
        <v>39</v>
      </c>
      <c r="I49" s="6" t="s">
        <v>24</v>
      </c>
      <c r="J49" s="6" t="s">
        <v>157</v>
      </c>
      <c r="K49" s="6" t="s">
        <v>158</v>
      </c>
      <c r="L49" s="6" t="s">
        <v>159</v>
      </c>
      <c r="M49" s="6" t="s">
        <v>160</v>
      </c>
      <c r="N49" s="6" t="s">
        <v>161</v>
      </c>
      <c r="O49" s="6" t="s">
        <v>416</v>
      </c>
      <c r="P49" s="6" t="s">
        <v>417</v>
      </c>
      <c r="Q49" s="6" t="s">
        <v>418</v>
      </c>
    </row>
    <row r="50" spans="1:17" ht="28.5" customHeight="1" x14ac:dyDescent="0.2">
      <c r="A50" s="14">
        <v>32</v>
      </c>
      <c r="B50" s="5" t="s">
        <v>429</v>
      </c>
      <c r="C50" s="5" t="s">
        <v>154</v>
      </c>
      <c r="D50" s="5" t="s">
        <v>312</v>
      </c>
      <c r="E50" s="5" t="s">
        <v>20</v>
      </c>
      <c r="F50" s="5" t="s">
        <v>21</v>
      </c>
      <c r="G50" s="6" t="s">
        <v>166</v>
      </c>
      <c r="H50" s="6" t="s">
        <v>39</v>
      </c>
      <c r="I50" s="6" t="s">
        <v>24</v>
      </c>
      <c r="J50" s="6" t="s">
        <v>167</v>
      </c>
      <c r="K50" s="6" t="s">
        <v>168</v>
      </c>
      <c r="L50" s="6" t="s">
        <v>169</v>
      </c>
      <c r="M50" s="6" t="s">
        <v>170</v>
      </c>
      <c r="N50" s="6" t="s">
        <v>171</v>
      </c>
      <c r="O50" s="6" t="s">
        <v>1656</v>
      </c>
      <c r="P50" s="6" t="s">
        <v>1655</v>
      </c>
      <c r="Q50" s="6" t="s">
        <v>1654</v>
      </c>
    </row>
    <row r="51" spans="1:17" ht="28.5" customHeight="1" x14ac:dyDescent="0.2">
      <c r="A51" s="14">
        <v>33</v>
      </c>
      <c r="B51" s="5" t="s">
        <v>491</v>
      </c>
      <c r="C51" s="5" t="s">
        <v>154</v>
      </c>
      <c r="D51" s="5" t="s">
        <v>492</v>
      </c>
      <c r="E51" s="5" t="s">
        <v>20</v>
      </c>
      <c r="F51" s="5" t="s">
        <v>21</v>
      </c>
      <c r="G51" s="6" t="s">
        <v>62</v>
      </c>
      <c r="H51" s="6" t="s">
        <v>493</v>
      </c>
      <c r="I51" s="6" t="s">
        <v>24</v>
      </c>
      <c r="J51" s="6" t="s">
        <v>64</v>
      </c>
      <c r="K51" s="6" t="s">
        <v>65</v>
      </c>
      <c r="L51" s="6" t="s">
        <v>66</v>
      </c>
      <c r="M51" s="6" t="s">
        <v>67</v>
      </c>
      <c r="N51" s="6" t="s">
        <v>68</v>
      </c>
      <c r="O51" s="6" t="s">
        <v>81</v>
      </c>
      <c r="P51" s="6" t="s">
        <v>494</v>
      </c>
      <c r="Q51" s="6" t="s">
        <v>495</v>
      </c>
    </row>
    <row r="52" spans="1:17" ht="28.5" customHeight="1" x14ac:dyDescent="0.2">
      <c r="A52" s="14">
        <v>34</v>
      </c>
      <c r="B52" s="5" t="s">
        <v>792</v>
      </c>
      <c r="C52" s="5" t="s">
        <v>154</v>
      </c>
      <c r="D52" s="5" t="s">
        <v>136</v>
      </c>
      <c r="E52" s="5" t="s">
        <v>20</v>
      </c>
      <c r="F52" s="5" t="s">
        <v>21</v>
      </c>
      <c r="G52" s="6" t="s">
        <v>423</v>
      </c>
      <c r="H52" s="6" t="s">
        <v>39</v>
      </c>
      <c r="I52" s="6" t="s">
        <v>24</v>
      </c>
      <c r="J52" s="6" t="s">
        <v>424</v>
      </c>
      <c r="K52" s="6" t="s">
        <v>425</v>
      </c>
      <c r="L52" s="6" t="s">
        <v>426</v>
      </c>
      <c r="M52" s="6" t="s">
        <v>427</v>
      </c>
      <c r="N52" s="6" t="s">
        <v>428</v>
      </c>
      <c r="O52" s="6" t="s">
        <v>1662</v>
      </c>
      <c r="P52" s="6" t="s">
        <v>1663</v>
      </c>
      <c r="Q52" s="6" t="s">
        <v>1664</v>
      </c>
    </row>
    <row r="53" spans="1:17" ht="28.5" customHeight="1" x14ac:dyDescent="0.2">
      <c r="A53" s="14">
        <v>35</v>
      </c>
      <c r="B53" s="5" t="s">
        <v>1051</v>
      </c>
      <c r="C53" s="5" t="s">
        <v>154</v>
      </c>
      <c r="D53" s="5" t="s">
        <v>317</v>
      </c>
      <c r="E53" s="5" t="s">
        <v>20</v>
      </c>
      <c r="F53" s="5" t="s">
        <v>21</v>
      </c>
      <c r="G53" s="6" t="s">
        <v>1052</v>
      </c>
      <c r="H53" s="6" t="s">
        <v>39</v>
      </c>
      <c r="I53" s="6" t="s">
        <v>24</v>
      </c>
      <c r="J53" s="6" t="s">
        <v>1053</v>
      </c>
      <c r="K53" s="6" t="s">
        <v>1054</v>
      </c>
      <c r="L53" s="6" t="s">
        <v>1055</v>
      </c>
      <c r="M53" s="6" t="s">
        <v>1056</v>
      </c>
      <c r="N53" s="6" t="s">
        <v>1057</v>
      </c>
      <c r="O53" s="6" t="s">
        <v>252</v>
      </c>
      <c r="P53" s="6" t="s">
        <v>1058</v>
      </c>
      <c r="Q53" s="6" t="s">
        <v>1059</v>
      </c>
    </row>
    <row r="54" spans="1:17" ht="28.5" customHeight="1" x14ac:dyDescent="0.2">
      <c r="A54" s="14">
        <v>36</v>
      </c>
      <c r="B54" s="5" t="s">
        <v>1060</v>
      </c>
      <c r="C54" s="5" t="s">
        <v>154</v>
      </c>
      <c r="D54" s="5" t="s">
        <v>1061</v>
      </c>
      <c r="E54" s="5" t="s">
        <v>20</v>
      </c>
      <c r="F54" s="5" t="s">
        <v>33</v>
      </c>
      <c r="G54" s="6" t="s">
        <v>1062</v>
      </c>
      <c r="H54" s="6" t="s">
        <v>39</v>
      </c>
      <c r="I54" s="6" t="s">
        <v>24</v>
      </c>
      <c r="J54" s="6" t="s">
        <v>1063</v>
      </c>
      <c r="K54" s="6" t="s">
        <v>1064</v>
      </c>
      <c r="L54" s="6" t="s">
        <v>1065</v>
      </c>
      <c r="M54" s="6" t="s">
        <v>1066</v>
      </c>
      <c r="N54" s="6" t="s">
        <v>1067</v>
      </c>
      <c r="O54" s="6" t="s">
        <v>1068</v>
      </c>
      <c r="P54" s="6" t="s">
        <v>1069</v>
      </c>
      <c r="Q54" s="6" t="s">
        <v>1070</v>
      </c>
    </row>
    <row r="55" spans="1:17" ht="28.5" customHeight="1" x14ac:dyDescent="0.2">
      <c r="A55" s="14">
        <v>37</v>
      </c>
      <c r="B55" s="5" t="s">
        <v>1195</v>
      </c>
      <c r="C55" s="5" t="s">
        <v>154</v>
      </c>
      <c r="D55" s="5" t="s">
        <v>136</v>
      </c>
      <c r="E55" s="5" t="s">
        <v>20</v>
      </c>
      <c r="F55" s="5" t="s">
        <v>21</v>
      </c>
      <c r="G55" s="6" t="s">
        <v>341</v>
      </c>
      <c r="H55" s="6" t="s">
        <v>39</v>
      </c>
      <c r="I55" s="6" t="s">
        <v>24</v>
      </c>
      <c r="J55" s="6" t="s">
        <v>342</v>
      </c>
      <c r="K55" s="6" t="s">
        <v>343</v>
      </c>
      <c r="L55" s="6" t="s">
        <v>344</v>
      </c>
      <c r="M55" s="6" t="s">
        <v>345</v>
      </c>
      <c r="N55" s="6" t="s">
        <v>346</v>
      </c>
      <c r="O55" s="6" t="s">
        <v>1723</v>
      </c>
      <c r="P55" s="6" t="s">
        <v>1724</v>
      </c>
      <c r="Q55" s="6" t="s">
        <v>1725</v>
      </c>
    </row>
    <row r="56" spans="1:17" ht="28.5" customHeight="1" x14ac:dyDescent="0.2">
      <c r="A56" s="14">
        <v>38</v>
      </c>
      <c r="B56" s="5" t="s">
        <v>1209</v>
      </c>
      <c r="C56" s="5" t="s">
        <v>154</v>
      </c>
      <c r="D56" s="5" t="s">
        <v>361</v>
      </c>
      <c r="E56" s="5" t="s">
        <v>20</v>
      </c>
      <c r="F56" s="5" t="s">
        <v>21</v>
      </c>
      <c r="G56" s="6" t="s">
        <v>137</v>
      </c>
      <c r="H56" s="6" t="s">
        <v>39</v>
      </c>
      <c r="I56" s="6" t="s">
        <v>24</v>
      </c>
      <c r="J56" s="6" t="s">
        <v>138</v>
      </c>
      <c r="K56" s="6" t="s">
        <v>139</v>
      </c>
      <c r="L56" s="6" t="s">
        <v>140</v>
      </c>
      <c r="M56" s="6" t="s">
        <v>141</v>
      </c>
      <c r="N56" s="6" t="s">
        <v>142</v>
      </c>
      <c r="O56" s="6" t="s">
        <v>1210</v>
      </c>
      <c r="P56" s="6" t="s">
        <v>1211</v>
      </c>
      <c r="Q56" s="6" t="s">
        <v>1212</v>
      </c>
    </row>
    <row r="57" spans="1:17" ht="28.5" customHeight="1" x14ac:dyDescent="0.2">
      <c r="A57" s="14">
        <v>39</v>
      </c>
      <c r="B57" s="5" t="s">
        <v>1255</v>
      </c>
      <c r="C57" s="5" t="s">
        <v>154</v>
      </c>
      <c r="D57" s="5" t="s">
        <v>286</v>
      </c>
      <c r="E57" s="5" t="s">
        <v>20</v>
      </c>
      <c r="F57" s="5" t="s">
        <v>33</v>
      </c>
      <c r="G57" s="6" t="s">
        <v>1256</v>
      </c>
      <c r="H57" s="6" t="s">
        <v>39</v>
      </c>
      <c r="I57" s="6" t="s">
        <v>24</v>
      </c>
      <c r="J57" s="6" t="s">
        <v>1257</v>
      </c>
      <c r="K57" s="6" t="s">
        <v>1258</v>
      </c>
      <c r="L57" s="6" t="s">
        <v>1259</v>
      </c>
      <c r="M57" s="6" t="s">
        <v>1260</v>
      </c>
      <c r="N57" s="6" t="s">
        <v>1261</v>
      </c>
      <c r="O57" s="6" t="s">
        <v>1729</v>
      </c>
      <c r="P57" s="6" t="s">
        <v>1730</v>
      </c>
      <c r="Q57" s="6" t="s">
        <v>1731</v>
      </c>
    </row>
    <row r="58" spans="1:17" ht="28.5" customHeight="1" x14ac:dyDescent="0.2">
      <c r="A58" s="14">
        <v>40</v>
      </c>
      <c r="B58" s="5" t="s">
        <v>1270</v>
      </c>
      <c r="C58" s="5" t="s">
        <v>154</v>
      </c>
      <c r="D58" s="5" t="s">
        <v>1271</v>
      </c>
      <c r="E58" s="5" t="s">
        <v>20</v>
      </c>
      <c r="F58" s="5" t="s">
        <v>33</v>
      </c>
      <c r="G58" s="6" t="s">
        <v>1272</v>
      </c>
      <c r="H58" s="6" t="s">
        <v>1273</v>
      </c>
      <c r="I58" s="6" t="s">
        <v>24</v>
      </c>
      <c r="J58" s="6" t="s">
        <v>1274</v>
      </c>
      <c r="K58" s="6" t="s">
        <v>1275</v>
      </c>
      <c r="L58" s="6" t="s">
        <v>1276</v>
      </c>
      <c r="M58" s="6" t="s">
        <v>1277</v>
      </c>
      <c r="N58" s="6" t="s">
        <v>29</v>
      </c>
      <c r="O58" s="6" t="s">
        <v>275</v>
      </c>
      <c r="P58" s="6" t="s">
        <v>1278</v>
      </c>
      <c r="Q58" s="6" t="s">
        <v>1279</v>
      </c>
    </row>
    <row r="59" spans="1:17" ht="28.5" customHeight="1" x14ac:dyDescent="0.2">
      <c r="A59" s="14">
        <v>41</v>
      </c>
      <c r="B59" s="5" t="s">
        <v>1515</v>
      </c>
      <c r="C59" s="5" t="s">
        <v>154</v>
      </c>
      <c r="D59" s="5" t="s">
        <v>361</v>
      </c>
      <c r="E59" s="5" t="s">
        <v>20</v>
      </c>
      <c r="F59" s="5" t="s">
        <v>21</v>
      </c>
      <c r="G59" s="6" t="s">
        <v>1516</v>
      </c>
      <c r="H59" s="6" t="s">
        <v>39</v>
      </c>
      <c r="I59" s="6" t="s">
        <v>24</v>
      </c>
      <c r="J59" s="6" t="s">
        <v>1517</v>
      </c>
      <c r="K59" s="6" t="s">
        <v>1518</v>
      </c>
      <c r="L59" s="6" t="s">
        <v>1519</v>
      </c>
      <c r="M59" s="6" t="s">
        <v>1503</v>
      </c>
      <c r="N59" s="6" t="s">
        <v>1520</v>
      </c>
      <c r="O59" s="6" t="s">
        <v>1752</v>
      </c>
      <c r="P59" s="6" t="s">
        <v>1753</v>
      </c>
      <c r="Q59" s="6" t="s">
        <v>1754</v>
      </c>
    </row>
    <row r="60" spans="1:17" ht="28.5" customHeight="1" x14ac:dyDescent="0.2">
      <c r="A60" s="14">
        <v>42</v>
      </c>
      <c r="B60" s="5" t="s">
        <v>1565</v>
      </c>
      <c r="C60" s="5" t="s">
        <v>154</v>
      </c>
      <c r="D60" s="5" t="s">
        <v>1566</v>
      </c>
      <c r="E60" s="5" t="s">
        <v>20</v>
      </c>
      <c r="F60" s="5" t="s">
        <v>33</v>
      </c>
      <c r="G60" s="6" t="s">
        <v>1485</v>
      </c>
      <c r="H60" s="6" t="s">
        <v>39</v>
      </c>
      <c r="I60" s="6" t="s">
        <v>24</v>
      </c>
      <c r="J60" s="6" t="s">
        <v>1486</v>
      </c>
      <c r="K60" s="6" t="s">
        <v>1487</v>
      </c>
      <c r="L60" s="6" t="s">
        <v>1488</v>
      </c>
      <c r="M60" s="6" t="s">
        <v>1489</v>
      </c>
      <c r="N60" s="6" t="s">
        <v>1490</v>
      </c>
      <c r="O60" s="6" t="s">
        <v>1763</v>
      </c>
      <c r="P60" s="6" t="s">
        <v>1764</v>
      </c>
      <c r="Q60" s="6" t="s">
        <v>1765</v>
      </c>
    </row>
    <row r="61" spans="1:17" ht="28.5" customHeight="1" x14ac:dyDescent="0.2">
      <c r="A61" s="14">
        <v>43</v>
      </c>
      <c r="B61" s="5" t="s">
        <v>1578</v>
      </c>
      <c r="C61" s="5" t="s">
        <v>154</v>
      </c>
      <c r="D61" s="5" t="s">
        <v>312</v>
      </c>
      <c r="E61" s="5" t="s">
        <v>20</v>
      </c>
      <c r="F61" s="5" t="s">
        <v>21</v>
      </c>
      <c r="G61" s="6" t="s">
        <v>1485</v>
      </c>
      <c r="H61" s="6" t="s">
        <v>39</v>
      </c>
      <c r="I61" s="6" t="s">
        <v>24</v>
      </c>
      <c r="J61" s="6" t="s">
        <v>1486</v>
      </c>
      <c r="K61" s="6" t="s">
        <v>1487</v>
      </c>
      <c r="L61" s="6" t="s">
        <v>1488</v>
      </c>
      <c r="M61" s="6" t="s">
        <v>1489</v>
      </c>
      <c r="N61" s="6" t="s">
        <v>1490</v>
      </c>
      <c r="O61" s="6" t="s">
        <v>1579</v>
      </c>
      <c r="P61" s="6" t="s">
        <v>1580</v>
      </c>
      <c r="Q61" s="6" t="s">
        <v>1581</v>
      </c>
    </row>
    <row r="62" spans="1:17" ht="28.5" customHeight="1" x14ac:dyDescent="0.2">
      <c r="A62" s="14">
        <v>44</v>
      </c>
      <c r="B62" s="5" t="s">
        <v>1593</v>
      </c>
      <c r="C62" s="5" t="s">
        <v>154</v>
      </c>
      <c r="D62" s="5" t="s">
        <v>1456</v>
      </c>
      <c r="E62" s="5" t="s">
        <v>20</v>
      </c>
      <c r="F62" s="5" t="s">
        <v>21</v>
      </c>
      <c r="G62" s="6" t="s">
        <v>1594</v>
      </c>
      <c r="H62" s="6" t="s">
        <v>39</v>
      </c>
      <c r="I62" s="6" t="s">
        <v>24</v>
      </c>
      <c r="J62" s="6" t="s">
        <v>1595</v>
      </c>
      <c r="K62" s="6" t="s">
        <v>1596</v>
      </c>
      <c r="L62" s="6" t="s">
        <v>1597</v>
      </c>
      <c r="M62" s="6" t="s">
        <v>1598</v>
      </c>
      <c r="N62" s="6" t="s">
        <v>1599</v>
      </c>
      <c r="O62" s="6" t="s">
        <v>228</v>
      </c>
      <c r="P62" s="6" t="s">
        <v>1770</v>
      </c>
      <c r="Q62" s="6" t="s">
        <v>1771</v>
      </c>
    </row>
    <row r="63" spans="1:17" ht="28.5" customHeight="1" x14ac:dyDescent="0.2">
      <c r="A63" s="14">
        <v>45</v>
      </c>
      <c r="B63" s="5" t="s">
        <v>1607</v>
      </c>
      <c r="C63" s="5" t="s">
        <v>154</v>
      </c>
      <c r="D63" s="5" t="s">
        <v>1608</v>
      </c>
      <c r="E63" s="5" t="s">
        <v>20</v>
      </c>
      <c r="F63" s="5" t="s">
        <v>33</v>
      </c>
      <c r="G63" s="6" t="s">
        <v>1494</v>
      </c>
      <c r="H63" s="6" t="s">
        <v>39</v>
      </c>
      <c r="I63" s="6" t="s">
        <v>24</v>
      </c>
      <c r="J63" s="6" t="s">
        <v>1495</v>
      </c>
      <c r="K63" s="6" t="s">
        <v>1496</v>
      </c>
      <c r="L63" s="6" t="s">
        <v>1497</v>
      </c>
      <c r="M63" s="6" t="s">
        <v>1498</v>
      </c>
      <c r="N63" s="6" t="s">
        <v>1499</v>
      </c>
      <c r="O63" s="6" t="s">
        <v>766</v>
      </c>
      <c r="P63" s="6" t="s">
        <v>1777</v>
      </c>
      <c r="Q63" s="6" t="s">
        <v>1778</v>
      </c>
    </row>
    <row r="64" spans="1:17" ht="28.5" customHeight="1" x14ac:dyDescent="0.2">
      <c r="A64" s="14">
        <v>46</v>
      </c>
      <c r="B64" s="5" t="s">
        <v>1626</v>
      </c>
      <c r="C64" s="5" t="s">
        <v>154</v>
      </c>
      <c r="D64" s="5" t="s">
        <v>1456</v>
      </c>
      <c r="E64" s="5" t="s">
        <v>20</v>
      </c>
      <c r="F64" s="5" t="s">
        <v>21</v>
      </c>
      <c r="G64" s="6" t="s">
        <v>1457</v>
      </c>
      <c r="H64" s="6" t="s">
        <v>39</v>
      </c>
      <c r="I64" s="6" t="s">
        <v>24</v>
      </c>
      <c r="J64" s="6" t="s">
        <v>1458</v>
      </c>
      <c r="K64" s="6" t="s">
        <v>1459</v>
      </c>
      <c r="L64" s="6" t="s">
        <v>1460</v>
      </c>
      <c r="M64" s="6" t="s">
        <v>1461</v>
      </c>
      <c r="N64" s="6" t="s">
        <v>1462</v>
      </c>
      <c r="O64" s="6" t="s">
        <v>39</v>
      </c>
      <c r="P64" s="6" t="s">
        <v>1627</v>
      </c>
      <c r="Q64" s="6" t="s">
        <v>1628</v>
      </c>
    </row>
    <row r="65" spans="1:17" ht="28.5" customHeight="1" x14ac:dyDescent="0.2">
      <c r="A65" s="14"/>
      <c r="B65" s="15"/>
      <c r="C65" s="5"/>
      <c r="D65" s="5"/>
      <c r="E65" s="5"/>
      <c r="F65" s="5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28.5" customHeight="1" x14ac:dyDescent="0.2">
      <c r="A66" s="14">
        <v>47</v>
      </c>
      <c r="B66" s="15" t="s">
        <v>339</v>
      </c>
      <c r="C66" s="5" t="s">
        <v>340</v>
      </c>
      <c r="D66" s="5" t="s">
        <v>136</v>
      </c>
      <c r="E66" s="5" t="s">
        <v>20</v>
      </c>
      <c r="F66" s="5" t="s">
        <v>21</v>
      </c>
      <c r="G66" s="6" t="s">
        <v>341</v>
      </c>
      <c r="H66" s="6" t="s">
        <v>39</v>
      </c>
      <c r="I66" s="6" t="s">
        <v>24</v>
      </c>
      <c r="J66" s="6" t="s">
        <v>342</v>
      </c>
      <c r="K66" s="6" t="s">
        <v>343</v>
      </c>
      <c r="L66" s="6" t="s">
        <v>344</v>
      </c>
      <c r="M66" s="6" t="s">
        <v>345</v>
      </c>
      <c r="N66" s="6" t="s">
        <v>346</v>
      </c>
      <c r="O66" s="9" t="s">
        <v>1811</v>
      </c>
      <c r="P66" s="9" t="s">
        <v>1810</v>
      </c>
      <c r="Q66" s="9" t="s">
        <v>1809</v>
      </c>
    </row>
    <row r="67" spans="1:17" ht="28.5" customHeight="1" x14ac:dyDescent="0.2">
      <c r="A67" s="14">
        <v>48</v>
      </c>
      <c r="B67" s="15" t="s">
        <v>360</v>
      </c>
      <c r="C67" s="5" t="s">
        <v>340</v>
      </c>
      <c r="D67" s="5" t="s">
        <v>361</v>
      </c>
      <c r="E67" s="5" t="s">
        <v>20</v>
      </c>
      <c r="F67" s="5" t="s">
        <v>21</v>
      </c>
      <c r="G67" s="6" t="s">
        <v>362</v>
      </c>
      <c r="H67" s="6" t="s">
        <v>39</v>
      </c>
      <c r="I67" s="6" t="s">
        <v>24</v>
      </c>
      <c r="J67" s="6" t="s">
        <v>363</v>
      </c>
      <c r="K67" s="6" t="s">
        <v>364</v>
      </c>
      <c r="L67" s="6" t="s">
        <v>365</v>
      </c>
      <c r="M67" s="6" t="s">
        <v>366</v>
      </c>
      <c r="N67" s="6" t="s">
        <v>367</v>
      </c>
      <c r="O67" s="6" t="s">
        <v>368</v>
      </c>
      <c r="P67" s="6" t="s">
        <v>369</v>
      </c>
      <c r="Q67" s="6" t="s">
        <v>370</v>
      </c>
    </row>
    <row r="68" spans="1:17" ht="28.5" customHeight="1" x14ac:dyDescent="0.2">
      <c r="A68" s="14">
        <v>49</v>
      </c>
      <c r="B68" s="15" t="s">
        <v>506</v>
      </c>
      <c r="C68" s="5" t="s">
        <v>340</v>
      </c>
      <c r="D68" s="5" t="s">
        <v>257</v>
      </c>
      <c r="E68" s="5" t="s">
        <v>20</v>
      </c>
      <c r="F68" s="5" t="s">
        <v>21</v>
      </c>
      <c r="G68" s="6" t="s">
        <v>507</v>
      </c>
      <c r="H68" s="6" t="s">
        <v>39</v>
      </c>
      <c r="I68" s="6" t="s">
        <v>24</v>
      </c>
      <c r="J68" s="6" t="s">
        <v>508</v>
      </c>
      <c r="K68" s="6" t="s">
        <v>509</v>
      </c>
      <c r="L68" s="6" t="s">
        <v>510</v>
      </c>
      <c r="M68" s="6" t="s">
        <v>511</v>
      </c>
      <c r="N68" s="6" t="s">
        <v>512</v>
      </c>
      <c r="O68" s="6" t="s">
        <v>513</v>
      </c>
      <c r="P68" s="6" t="s">
        <v>514</v>
      </c>
      <c r="Q68" s="6" t="s">
        <v>515</v>
      </c>
    </row>
    <row r="69" spans="1:17" ht="28.5" customHeight="1" x14ac:dyDescent="0.2">
      <c r="A69" s="14">
        <v>50</v>
      </c>
      <c r="B69" s="15" t="s">
        <v>902</v>
      </c>
      <c r="C69" s="5" t="s">
        <v>340</v>
      </c>
      <c r="D69" s="5" t="s">
        <v>903</v>
      </c>
      <c r="E69" s="5" t="s">
        <v>20</v>
      </c>
      <c r="F69" s="5" t="s">
        <v>21</v>
      </c>
      <c r="G69" s="6" t="s">
        <v>904</v>
      </c>
      <c r="H69" s="6" t="s">
        <v>905</v>
      </c>
      <c r="I69" s="6" t="s">
        <v>24</v>
      </c>
      <c r="J69" s="6" t="s">
        <v>906</v>
      </c>
      <c r="K69" s="6" t="s">
        <v>907</v>
      </c>
      <c r="L69" s="6" t="s">
        <v>908</v>
      </c>
      <c r="M69" s="6" t="s">
        <v>909</v>
      </c>
      <c r="N69" s="6" t="s">
        <v>910</v>
      </c>
      <c r="O69" s="6" t="s">
        <v>911</v>
      </c>
      <c r="P69" s="6" t="s">
        <v>912</v>
      </c>
      <c r="Q69" s="6" t="s">
        <v>913</v>
      </c>
    </row>
    <row r="70" spans="1:17" ht="28.5" customHeight="1" x14ac:dyDescent="0.2">
      <c r="A70" s="14">
        <v>51</v>
      </c>
      <c r="B70" s="15" t="s">
        <v>1484</v>
      </c>
      <c r="C70" s="5" t="s">
        <v>340</v>
      </c>
      <c r="D70" s="5" t="s">
        <v>312</v>
      </c>
      <c r="E70" s="5" t="s">
        <v>20</v>
      </c>
      <c r="F70" s="5" t="s">
        <v>21</v>
      </c>
      <c r="G70" s="6" t="s">
        <v>1485</v>
      </c>
      <c r="H70" s="6" t="s">
        <v>39</v>
      </c>
      <c r="I70" s="6" t="s">
        <v>24</v>
      </c>
      <c r="J70" s="6" t="s">
        <v>1486</v>
      </c>
      <c r="K70" s="6" t="s">
        <v>1487</v>
      </c>
      <c r="L70" s="6" t="s">
        <v>1488</v>
      </c>
      <c r="M70" s="6" t="s">
        <v>1489</v>
      </c>
      <c r="N70" s="6" t="s">
        <v>1490</v>
      </c>
      <c r="O70" s="6" t="s">
        <v>69</v>
      </c>
      <c r="P70" s="6" t="s">
        <v>1491</v>
      </c>
      <c r="Q70" s="6" t="s">
        <v>1492</v>
      </c>
    </row>
    <row r="71" spans="1:17" ht="28.5" customHeight="1" x14ac:dyDescent="0.2">
      <c r="A71" s="14">
        <v>52</v>
      </c>
      <c r="B71" s="15" t="s">
        <v>1521</v>
      </c>
      <c r="C71" s="5" t="s">
        <v>340</v>
      </c>
      <c r="D71" s="5" t="s">
        <v>312</v>
      </c>
      <c r="E71" s="5" t="s">
        <v>20</v>
      </c>
      <c r="F71" s="5" t="s">
        <v>21</v>
      </c>
      <c r="G71" s="6" t="s">
        <v>1522</v>
      </c>
      <c r="H71" s="6" t="s">
        <v>39</v>
      </c>
      <c r="I71" s="6" t="s">
        <v>24</v>
      </c>
      <c r="J71" s="6" t="s">
        <v>1523</v>
      </c>
      <c r="K71" s="6" t="s">
        <v>1524</v>
      </c>
      <c r="L71" s="6" t="s">
        <v>1525</v>
      </c>
      <c r="M71" s="6" t="s">
        <v>1526</v>
      </c>
      <c r="N71" s="6" t="s">
        <v>1527</v>
      </c>
      <c r="O71" s="6" t="s">
        <v>357</v>
      </c>
      <c r="P71" s="6" t="s">
        <v>1528</v>
      </c>
      <c r="Q71" s="6" t="s">
        <v>1529</v>
      </c>
    </row>
    <row r="72" spans="1:17" ht="28.5" customHeight="1" x14ac:dyDescent="0.2">
      <c r="A72" s="14">
        <v>53</v>
      </c>
      <c r="B72" s="15" t="s">
        <v>1611</v>
      </c>
      <c r="C72" s="5" t="s">
        <v>340</v>
      </c>
      <c r="D72" s="5" t="s">
        <v>286</v>
      </c>
      <c r="E72" s="5" t="s">
        <v>20</v>
      </c>
      <c r="F72" s="5" t="s">
        <v>33</v>
      </c>
      <c r="G72" s="6" t="s">
        <v>1485</v>
      </c>
      <c r="H72" s="6" t="s">
        <v>39</v>
      </c>
      <c r="I72" s="6" t="s">
        <v>24</v>
      </c>
      <c r="J72" s="6" t="s">
        <v>1486</v>
      </c>
      <c r="K72" s="6" t="s">
        <v>1487</v>
      </c>
      <c r="L72" s="6" t="s">
        <v>1488</v>
      </c>
      <c r="M72" s="6" t="s">
        <v>1489</v>
      </c>
      <c r="N72" s="6" t="s">
        <v>1490</v>
      </c>
      <c r="O72" s="6" t="s">
        <v>1781</v>
      </c>
      <c r="P72" s="6" t="s">
        <v>1782</v>
      </c>
      <c r="Q72" s="6" t="s">
        <v>1783</v>
      </c>
    </row>
    <row r="73" spans="1:17" ht="28.5" customHeight="1" x14ac:dyDescent="0.2">
      <c r="A73" s="14">
        <v>54</v>
      </c>
      <c r="B73" s="15" t="s">
        <v>1625</v>
      </c>
      <c r="C73" s="5" t="s">
        <v>340</v>
      </c>
      <c r="D73" s="5" t="s">
        <v>312</v>
      </c>
      <c r="E73" s="5" t="s">
        <v>20</v>
      </c>
      <c r="F73" s="5" t="s">
        <v>21</v>
      </c>
      <c r="G73" s="6" t="s">
        <v>1475</v>
      </c>
      <c r="H73" s="6" t="s">
        <v>39</v>
      </c>
      <c r="I73" s="6" t="s">
        <v>24</v>
      </c>
      <c r="J73" s="6" t="s">
        <v>1476</v>
      </c>
      <c r="K73" s="6" t="s">
        <v>1477</v>
      </c>
      <c r="L73" s="6" t="s">
        <v>1478</v>
      </c>
      <c r="M73" s="6" t="s">
        <v>1479</v>
      </c>
      <c r="N73" s="6" t="s">
        <v>1480</v>
      </c>
      <c r="O73" s="6" t="s">
        <v>1568</v>
      </c>
      <c r="P73" s="6" t="s">
        <v>1795</v>
      </c>
      <c r="Q73" s="6" t="s">
        <v>1796</v>
      </c>
    </row>
    <row r="74" spans="1:17" ht="28.5" customHeight="1" x14ac:dyDescent="0.2">
      <c r="A74" s="14"/>
      <c r="B74" s="15"/>
      <c r="C74" s="5"/>
      <c r="D74" s="5"/>
      <c r="E74" s="5"/>
      <c r="F74" s="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28.5" customHeight="1" x14ac:dyDescent="0.2">
      <c r="A75" s="14">
        <v>55</v>
      </c>
      <c r="B75" s="2" t="s">
        <v>122</v>
      </c>
      <c r="C75" s="2" t="s">
        <v>123</v>
      </c>
      <c r="D75" s="2" t="s">
        <v>124</v>
      </c>
      <c r="E75" s="2" t="s">
        <v>20</v>
      </c>
      <c r="F75" s="2" t="s">
        <v>33</v>
      </c>
      <c r="G75" s="3" t="s">
        <v>125</v>
      </c>
      <c r="H75" s="3" t="s">
        <v>39</v>
      </c>
      <c r="I75" s="3" t="s">
        <v>24</v>
      </c>
      <c r="J75" s="3" t="s">
        <v>126</v>
      </c>
      <c r="K75" s="3" t="s">
        <v>127</v>
      </c>
      <c r="L75" s="3" t="s">
        <v>128</v>
      </c>
      <c r="M75" s="3" t="s">
        <v>129</v>
      </c>
      <c r="N75" s="3" t="s">
        <v>130</v>
      </c>
      <c r="O75" s="3" t="s">
        <v>131</v>
      </c>
      <c r="P75" s="3" t="s">
        <v>132</v>
      </c>
      <c r="Q75" s="3" t="s">
        <v>133</v>
      </c>
    </row>
    <row r="76" spans="1:17" ht="28.5" customHeight="1" x14ac:dyDescent="0.2">
      <c r="A76" s="14">
        <v>56</v>
      </c>
      <c r="B76" s="5" t="s">
        <v>698</v>
      </c>
      <c r="C76" s="5" t="s">
        <v>123</v>
      </c>
      <c r="D76" s="5" t="s">
        <v>699</v>
      </c>
      <c r="E76" s="5" t="s">
        <v>20</v>
      </c>
      <c r="F76" s="5" t="s">
        <v>21</v>
      </c>
      <c r="G76" s="6" t="s">
        <v>700</v>
      </c>
      <c r="H76" s="6" t="s">
        <v>39</v>
      </c>
      <c r="I76" s="6" t="s">
        <v>24</v>
      </c>
      <c r="J76" s="6" t="s">
        <v>701</v>
      </c>
      <c r="K76" s="6" t="s">
        <v>702</v>
      </c>
      <c r="L76" s="6" t="s">
        <v>703</v>
      </c>
      <c r="M76" s="6" t="s">
        <v>704</v>
      </c>
      <c r="N76" s="6" t="s">
        <v>705</v>
      </c>
      <c r="O76" s="6" t="s">
        <v>706</v>
      </c>
      <c r="P76" s="6" t="s">
        <v>707</v>
      </c>
      <c r="Q76" s="6" t="s">
        <v>708</v>
      </c>
    </row>
    <row r="77" spans="1:17" ht="28.5" customHeight="1" x14ac:dyDescent="0.2">
      <c r="A77" s="14">
        <v>57</v>
      </c>
      <c r="B77" s="5" t="s">
        <v>832</v>
      </c>
      <c r="C77" s="5" t="s">
        <v>123</v>
      </c>
      <c r="D77" s="5" t="s">
        <v>833</v>
      </c>
      <c r="E77" s="5" t="s">
        <v>20</v>
      </c>
      <c r="F77" s="5" t="s">
        <v>33</v>
      </c>
      <c r="G77" s="6" t="s">
        <v>736</v>
      </c>
      <c r="H77" s="6" t="s">
        <v>39</v>
      </c>
      <c r="I77" s="6" t="s">
        <v>24</v>
      </c>
      <c r="J77" s="6" t="s">
        <v>737</v>
      </c>
      <c r="K77" s="6" t="s">
        <v>738</v>
      </c>
      <c r="L77" s="6" t="s">
        <v>739</v>
      </c>
      <c r="M77" s="6" t="s">
        <v>740</v>
      </c>
      <c r="N77" s="6" t="s">
        <v>741</v>
      </c>
      <c r="O77" s="6" t="s">
        <v>834</v>
      </c>
      <c r="P77" s="6" t="s">
        <v>835</v>
      </c>
      <c r="Q77" s="6" t="s">
        <v>836</v>
      </c>
    </row>
    <row r="78" spans="1:17" ht="28.5" customHeight="1" x14ac:dyDescent="0.2">
      <c r="A78" s="14">
        <v>58</v>
      </c>
      <c r="B78" s="5" t="s">
        <v>845</v>
      </c>
      <c r="C78" s="5" t="s">
        <v>123</v>
      </c>
      <c r="D78" s="5" t="s">
        <v>699</v>
      </c>
      <c r="E78" s="5" t="s">
        <v>20</v>
      </c>
      <c r="F78" s="5" t="s">
        <v>21</v>
      </c>
      <c r="G78" s="6" t="s">
        <v>846</v>
      </c>
      <c r="H78" s="6" t="s">
        <v>39</v>
      </c>
      <c r="I78" s="6" t="s">
        <v>24</v>
      </c>
      <c r="J78" s="6" t="s">
        <v>847</v>
      </c>
      <c r="K78" s="6" t="s">
        <v>848</v>
      </c>
      <c r="L78" s="6" t="s">
        <v>849</v>
      </c>
      <c r="M78" s="6" t="s">
        <v>850</v>
      </c>
      <c r="N78" s="6" t="s">
        <v>851</v>
      </c>
      <c r="O78" s="6" t="s">
        <v>852</v>
      </c>
      <c r="P78" s="6" t="s">
        <v>853</v>
      </c>
      <c r="Q78" s="6" t="s">
        <v>854</v>
      </c>
    </row>
    <row r="79" spans="1:17" ht="28.5" customHeight="1" x14ac:dyDescent="0.2">
      <c r="A79" s="14">
        <v>59</v>
      </c>
      <c r="B79" s="5" t="s">
        <v>901</v>
      </c>
      <c r="C79" s="5" t="s">
        <v>123</v>
      </c>
      <c r="D79" s="5" t="s">
        <v>415</v>
      </c>
      <c r="E79" s="5" t="s">
        <v>20</v>
      </c>
      <c r="F79" s="5" t="s">
        <v>21</v>
      </c>
      <c r="G79" s="6" t="s">
        <v>137</v>
      </c>
      <c r="H79" s="6" t="s">
        <v>39</v>
      </c>
      <c r="I79" s="6" t="s">
        <v>24</v>
      </c>
      <c r="J79" s="6" t="s">
        <v>138</v>
      </c>
      <c r="K79" s="6" t="s">
        <v>139</v>
      </c>
      <c r="L79" s="6" t="s">
        <v>140</v>
      </c>
      <c r="M79" s="6" t="s">
        <v>141</v>
      </c>
      <c r="N79" s="6" t="s">
        <v>142</v>
      </c>
      <c r="O79" s="6" t="s">
        <v>1677</v>
      </c>
      <c r="P79" s="6" t="s">
        <v>1678</v>
      </c>
      <c r="Q79" s="6" t="s">
        <v>1679</v>
      </c>
    </row>
    <row r="80" spans="1:17" ht="28.5" customHeight="1" x14ac:dyDescent="0.2">
      <c r="A80" s="14">
        <v>60</v>
      </c>
      <c r="B80" s="5" t="s">
        <v>923</v>
      </c>
      <c r="C80" s="5" t="s">
        <v>123</v>
      </c>
      <c r="D80" s="5" t="s">
        <v>833</v>
      </c>
      <c r="E80" s="5" t="s">
        <v>20</v>
      </c>
      <c r="F80" s="5" t="s">
        <v>33</v>
      </c>
      <c r="G80" s="6" t="s">
        <v>924</v>
      </c>
      <c r="H80" s="6" t="s">
        <v>39</v>
      </c>
      <c r="I80" s="6" t="s">
        <v>24</v>
      </c>
      <c r="J80" s="6" t="s">
        <v>925</v>
      </c>
      <c r="K80" s="6" t="s">
        <v>926</v>
      </c>
      <c r="L80" s="6" t="s">
        <v>927</v>
      </c>
      <c r="M80" s="6" t="s">
        <v>928</v>
      </c>
      <c r="N80" s="6" t="s">
        <v>929</v>
      </c>
      <c r="O80" s="6" t="s">
        <v>930</v>
      </c>
      <c r="P80" s="6" t="s">
        <v>931</v>
      </c>
      <c r="Q80" s="6" t="s">
        <v>932</v>
      </c>
    </row>
    <row r="81" spans="1:17" ht="28.5" customHeight="1" x14ac:dyDescent="0.2">
      <c r="A81" s="14">
        <v>61</v>
      </c>
      <c r="B81" s="5" t="s">
        <v>1038</v>
      </c>
      <c r="C81" s="5" t="s">
        <v>123</v>
      </c>
      <c r="D81" s="5" t="s">
        <v>833</v>
      </c>
      <c r="E81" s="5" t="s">
        <v>20</v>
      </c>
      <c r="F81" s="5" t="s">
        <v>33</v>
      </c>
      <c r="G81" s="6" t="s">
        <v>1039</v>
      </c>
      <c r="H81" s="6" t="s">
        <v>39</v>
      </c>
      <c r="I81" s="6" t="s">
        <v>24</v>
      </c>
      <c r="J81" s="6" t="s">
        <v>1040</v>
      </c>
      <c r="K81" s="6" t="s">
        <v>1041</v>
      </c>
      <c r="L81" s="6" t="s">
        <v>1042</v>
      </c>
      <c r="M81" s="6" t="s">
        <v>1043</v>
      </c>
      <c r="N81" s="6" t="s">
        <v>1044</v>
      </c>
      <c r="O81" s="6" t="s">
        <v>1045</v>
      </c>
      <c r="P81" s="6" t="s">
        <v>1046</v>
      </c>
      <c r="Q81" s="6" t="s">
        <v>1047</v>
      </c>
    </row>
    <row r="82" spans="1:17" ht="28.5" customHeight="1" x14ac:dyDescent="0.2">
      <c r="A82" s="14">
        <v>62</v>
      </c>
      <c r="B82" s="5" t="s">
        <v>1048</v>
      </c>
      <c r="C82" s="5" t="s">
        <v>123</v>
      </c>
      <c r="D82" s="5" t="s">
        <v>699</v>
      </c>
      <c r="E82" s="5" t="s">
        <v>20</v>
      </c>
      <c r="F82" s="5" t="s">
        <v>21</v>
      </c>
      <c r="G82" s="6" t="s">
        <v>846</v>
      </c>
      <c r="H82" s="6" t="s">
        <v>39</v>
      </c>
      <c r="I82" s="6" t="s">
        <v>24</v>
      </c>
      <c r="J82" s="6" t="s">
        <v>847</v>
      </c>
      <c r="K82" s="6" t="s">
        <v>848</v>
      </c>
      <c r="L82" s="6" t="s">
        <v>849</v>
      </c>
      <c r="M82" s="6" t="s">
        <v>850</v>
      </c>
      <c r="N82" s="6" t="s">
        <v>851</v>
      </c>
      <c r="O82" s="6" t="s">
        <v>30</v>
      </c>
      <c r="P82" s="6" t="s">
        <v>1049</v>
      </c>
      <c r="Q82" s="6" t="s">
        <v>1050</v>
      </c>
    </row>
    <row r="83" spans="1:17" ht="28.5" customHeight="1" x14ac:dyDescent="0.2">
      <c r="A83" s="14">
        <v>63</v>
      </c>
      <c r="B83" s="5" t="s">
        <v>1071</v>
      </c>
      <c r="C83" s="5" t="s">
        <v>123</v>
      </c>
      <c r="D83" s="5" t="s">
        <v>699</v>
      </c>
      <c r="E83" s="5" t="s">
        <v>20</v>
      </c>
      <c r="F83" s="5" t="s">
        <v>21</v>
      </c>
      <c r="G83" s="6" t="s">
        <v>1072</v>
      </c>
      <c r="H83" s="6" t="s">
        <v>39</v>
      </c>
      <c r="I83" s="6" t="s">
        <v>24</v>
      </c>
      <c r="J83" s="6" t="s">
        <v>1073</v>
      </c>
      <c r="K83" s="6" t="s">
        <v>1074</v>
      </c>
      <c r="L83" s="6" t="s">
        <v>1075</v>
      </c>
      <c r="M83" s="6" t="s">
        <v>1076</v>
      </c>
      <c r="N83" s="6" t="s">
        <v>1077</v>
      </c>
      <c r="O83" s="6" t="s">
        <v>1078</v>
      </c>
      <c r="P83" s="6" t="s">
        <v>1079</v>
      </c>
      <c r="Q83" s="6" t="s">
        <v>1080</v>
      </c>
    </row>
    <row r="84" spans="1:17" ht="28.5" customHeight="1" x14ac:dyDescent="0.2">
      <c r="A84" s="14">
        <v>64</v>
      </c>
      <c r="B84" s="5" t="s">
        <v>1160</v>
      </c>
      <c r="C84" s="5" t="s">
        <v>123</v>
      </c>
      <c r="D84" s="5" t="s">
        <v>699</v>
      </c>
      <c r="E84" s="5" t="s">
        <v>20</v>
      </c>
      <c r="F84" s="5" t="s">
        <v>21</v>
      </c>
      <c r="G84" s="6" t="s">
        <v>846</v>
      </c>
      <c r="H84" s="6" t="s">
        <v>39</v>
      </c>
      <c r="I84" s="6" t="s">
        <v>24</v>
      </c>
      <c r="J84" s="6" t="s">
        <v>847</v>
      </c>
      <c r="K84" s="6" t="s">
        <v>848</v>
      </c>
      <c r="L84" s="6" t="s">
        <v>849</v>
      </c>
      <c r="M84" s="6" t="s">
        <v>850</v>
      </c>
      <c r="N84" s="6" t="s">
        <v>851</v>
      </c>
      <c r="O84" s="6" t="s">
        <v>1717</v>
      </c>
      <c r="P84" s="6" t="s">
        <v>1718</v>
      </c>
      <c r="Q84" s="6" t="s">
        <v>1719</v>
      </c>
    </row>
    <row r="85" spans="1:17" ht="28.5" customHeight="1" x14ac:dyDescent="0.2">
      <c r="A85" s="14">
        <v>65</v>
      </c>
      <c r="B85" s="5" t="s">
        <v>1189</v>
      </c>
      <c r="C85" s="5" t="s">
        <v>123</v>
      </c>
      <c r="D85" s="5" t="s">
        <v>699</v>
      </c>
      <c r="E85" s="5" t="s">
        <v>20</v>
      </c>
      <c r="F85" s="5" t="s">
        <v>21</v>
      </c>
      <c r="G85" s="6" t="s">
        <v>1109</v>
      </c>
      <c r="H85" s="6" t="s">
        <v>39</v>
      </c>
      <c r="I85" s="6" t="s">
        <v>24</v>
      </c>
      <c r="J85" s="6" t="s">
        <v>1110</v>
      </c>
      <c r="K85" s="6" t="s">
        <v>1111</v>
      </c>
      <c r="L85" s="6" t="s">
        <v>1112</v>
      </c>
      <c r="M85" s="6" t="s">
        <v>1113</v>
      </c>
      <c r="N85" s="6" t="s">
        <v>1114</v>
      </c>
      <c r="O85" s="6" t="s">
        <v>766</v>
      </c>
      <c r="P85" s="6" t="s">
        <v>1190</v>
      </c>
      <c r="Q85" s="6" t="s">
        <v>1191</v>
      </c>
    </row>
    <row r="86" spans="1:17" ht="28.5" customHeight="1" x14ac:dyDescent="0.2">
      <c r="A86" s="14">
        <v>66</v>
      </c>
      <c r="B86" s="5" t="s">
        <v>1309</v>
      </c>
      <c r="C86" s="5" t="s">
        <v>123</v>
      </c>
      <c r="D86" s="5" t="s">
        <v>699</v>
      </c>
      <c r="E86" s="5" t="s">
        <v>20</v>
      </c>
      <c r="F86" s="5" t="s">
        <v>21</v>
      </c>
      <c r="G86" s="6" t="s">
        <v>1109</v>
      </c>
      <c r="H86" s="6" t="s">
        <v>39</v>
      </c>
      <c r="I86" s="6" t="s">
        <v>24</v>
      </c>
      <c r="J86" s="6" t="s">
        <v>1110</v>
      </c>
      <c r="K86" s="6" t="s">
        <v>1111</v>
      </c>
      <c r="L86" s="6" t="s">
        <v>1112</v>
      </c>
      <c r="M86" s="6" t="s">
        <v>1113</v>
      </c>
      <c r="N86" s="6" t="s">
        <v>1114</v>
      </c>
      <c r="O86" s="6" t="s">
        <v>1310</v>
      </c>
      <c r="P86" s="6" t="s">
        <v>1311</v>
      </c>
      <c r="Q86" s="6" t="s">
        <v>1312</v>
      </c>
    </row>
    <row r="87" spans="1:17" ht="28.5" customHeight="1" x14ac:dyDescent="0.2">
      <c r="A87" s="14">
        <v>67</v>
      </c>
      <c r="B87" s="5" t="s">
        <v>1343</v>
      </c>
      <c r="C87" s="5" t="s">
        <v>123</v>
      </c>
      <c r="D87" s="5" t="s">
        <v>1344</v>
      </c>
      <c r="E87" s="5" t="s">
        <v>20</v>
      </c>
      <c r="F87" s="5" t="s">
        <v>33</v>
      </c>
      <c r="G87" s="6" t="s">
        <v>1345</v>
      </c>
      <c r="H87" s="6" t="s">
        <v>39</v>
      </c>
      <c r="I87" s="6" t="s">
        <v>24</v>
      </c>
      <c r="J87" s="6" t="s">
        <v>1346</v>
      </c>
      <c r="K87" s="6" t="s">
        <v>1347</v>
      </c>
      <c r="L87" s="6" t="s">
        <v>1348</v>
      </c>
      <c r="M87" s="6" t="s">
        <v>1349</v>
      </c>
      <c r="N87" s="6" t="s">
        <v>1350</v>
      </c>
      <c r="O87" s="6" t="s">
        <v>1351</v>
      </c>
      <c r="P87" s="6" t="s">
        <v>1352</v>
      </c>
      <c r="Q87" s="6" t="s">
        <v>1353</v>
      </c>
    </row>
    <row r="88" spans="1:17" ht="28.5" customHeight="1" x14ac:dyDescent="0.2">
      <c r="A88" s="14">
        <v>68</v>
      </c>
      <c r="B88" s="5" t="s">
        <v>1441</v>
      </c>
      <c r="C88" s="5" t="s">
        <v>123</v>
      </c>
      <c r="D88" s="5" t="s">
        <v>699</v>
      </c>
      <c r="E88" s="5" t="s">
        <v>20</v>
      </c>
      <c r="F88" s="5" t="s">
        <v>21</v>
      </c>
      <c r="G88" s="6" t="s">
        <v>1109</v>
      </c>
      <c r="H88" s="6" t="s">
        <v>39</v>
      </c>
      <c r="I88" s="6" t="s">
        <v>24</v>
      </c>
      <c r="J88" s="6" t="s">
        <v>1110</v>
      </c>
      <c r="K88" s="6" t="s">
        <v>1111</v>
      </c>
      <c r="L88" s="6" t="s">
        <v>1112</v>
      </c>
      <c r="M88" s="6" t="s">
        <v>1113</v>
      </c>
      <c r="N88" s="6" t="s">
        <v>1114</v>
      </c>
      <c r="O88" s="6" t="s">
        <v>357</v>
      </c>
      <c r="P88" s="6" t="s">
        <v>1442</v>
      </c>
      <c r="Q88" s="6" t="s">
        <v>1443</v>
      </c>
    </row>
    <row r="89" spans="1:17" ht="28.5" customHeight="1" x14ac:dyDescent="0.2">
      <c r="A89" s="14">
        <v>69</v>
      </c>
      <c r="B89" s="5" t="s">
        <v>1455</v>
      </c>
      <c r="C89" s="5" t="s">
        <v>123</v>
      </c>
      <c r="D89" s="5" t="s">
        <v>1456</v>
      </c>
      <c r="E89" s="5" t="s">
        <v>20</v>
      </c>
      <c r="F89" s="5" t="s">
        <v>21</v>
      </c>
      <c r="G89" s="6" t="s">
        <v>1457</v>
      </c>
      <c r="H89" s="6" t="s">
        <v>39</v>
      </c>
      <c r="I89" s="6" t="s">
        <v>24</v>
      </c>
      <c r="J89" s="6" t="s">
        <v>1458</v>
      </c>
      <c r="K89" s="6" t="s">
        <v>1459</v>
      </c>
      <c r="L89" s="6" t="s">
        <v>1460</v>
      </c>
      <c r="M89" s="6" t="s">
        <v>1461</v>
      </c>
      <c r="N89" s="6" t="s">
        <v>1462</v>
      </c>
      <c r="O89" s="6" t="s">
        <v>30</v>
      </c>
      <c r="P89" s="6" t="s">
        <v>1463</v>
      </c>
      <c r="Q89" s="6" t="s">
        <v>1464</v>
      </c>
    </row>
    <row r="90" spans="1:17" ht="28.5" customHeight="1" x14ac:dyDescent="0.2">
      <c r="A90" s="14">
        <v>70</v>
      </c>
      <c r="B90" s="5" t="s">
        <v>1530</v>
      </c>
      <c r="C90" s="5" t="s">
        <v>123</v>
      </c>
      <c r="D90" s="5" t="s">
        <v>1531</v>
      </c>
      <c r="E90" s="5" t="s">
        <v>20</v>
      </c>
      <c r="F90" s="5" t="s">
        <v>33</v>
      </c>
      <c r="G90" s="6" t="s">
        <v>1457</v>
      </c>
      <c r="H90" s="6" t="s">
        <v>39</v>
      </c>
      <c r="I90" s="6" t="s">
        <v>24</v>
      </c>
      <c r="J90" s="6" t="s">
        <v>1458</v>
      </c>
      <c r="K90" s="6" t="s">
        <v>1459</v>
      </c>
      <c r="L90" s="6" t="s">
        <v>1460</v>
      </c>
      <c r="M90" s="6" t="s">
        <v>1461</v>
      </c>
      <c r="N90" s="6" t="s">
        <v>1462</v>
      </c>
      <c r="O90" s="6" t="s">
        <v>1755</v>
      </c>
      <c r="P90" s="6" t="s">
        <v>1756</v>
      </c>
      <c r="Q90" s="6" t="s">
        <v>1757</v>
      </c>
    </row>
    <row r="91" spans="1:17" ht="28.5" customHeight="1" x14ac:dyDescent="0.2">
      <c r="A91" s="14">
        <v>71</v>
      </c>
      <c r="B91" s="5" t="s">
        <v>1547</v>
      </c>
      <c r="C91" s="5" t="s">
        <v>123</v>
      </c>
      <c r="D91" s="5" t="s">
        <v>1531</v>
      </c>
      <c r="E91" s="5" t="s">
        <v>20</v>
      </c>
      <c r="F91" s="5" t="s">
        <v>33</v>
      </c>
      <c r="G91" s="6" t="s">
        <v>1548</v>
      </c>
      <c r="H91" s="6" t="s">
        <v>39</v>
      </c>
      <c r="I91" s="6" t="s">
        <v>24</v>
      </c>
      <c r="J91" s="6" t="s">
        <v>1549</v>
      </c>
      <c r="K91" s="6" t="s">
        <v>1550</v>
      </c>
      <c r="L91" s="6" t="s">
        <v>1551</v>
      </c>
      <c r="M91" s="6" t="s">
        <v>1552</v>
      </c>
      <c r="N91" s="6" t="s">
        <v>1553</v>
      </c>
      <c r="O91" s="6" t="s">
        <v>1554</v>
      </c>
      <c r="P91" s="6" t="s">
        <v>1555</v>
      </c>
      <c r="Q91" s="6" t="s">
        <v>1556</v>
      </c>
    </row>
    <row r="92" spans="1:17" ht="28.5" customHeight="1" x14ac:dyDescent="0.2">
      <c r="A92" s="14">
        <v>72</v>
      </c>
      <c r="B92" s="5" t="s">
        <v>1557</v>
      </c>
      <c r="C92" s="5" t="s">
        <v>123</v>
      </c>
      <c r="D92" s="5" t="s">
        <v>699</v>
      </c>
      <c r="E92" s="5" t="s">
        <v>20</v>
      </c>
      <c r="F92" s="5" t="s">
        <v>21</v>
      </c>
      <c r="G92" s="6" t="s">
        <v>1072</v>
      </c>
      <c r="H92" s="6" t="s">
        <v>39</v>
      </c>
      <c r="I92" s="6" t="s">
        <v>24</v>
      </c>
      <c r="J92" s="6" t="s">
        <v>1073</v>
      </c>
      <c r="K92" s="6" t="s">
        <v>1074</v>
      </c>
      <c r="L92" s="6" t="s">
        <v>1075</v>
      </c>
      <c r="M92" s="6" t="s">
        <v>1076</v>
      </c>
      <c r="N92" s="6" t="s">
        <v>1077</v>
      </c>
      <c r="O92" s="6" t="s">
        <v>1760</v>
      </c>
      <c r="P92" s="6" t="s">
        <v>1761</v>
      </c>
      <c r="Q92" s="6" t="s">
        <v>1762</v>
      </c>
    </row>
    <row r="93" spans="1:17" ht="28.5" customHeight="1" x14ac:dyDescent="0.2">
      <c r="A93" s="14">
        <v>73</v>
      </c>
      <c r="B93" s="5" t="s">
        <v>1561</v>
      </c>
      <c r="C93" s="5" t="s">
        <v>123</v>
      </c>
      <c r="D93" s="5" t="s">
        <v>699</v>
      </c>
      <c r="E93" s="5" t="s">
        <v>20</v>
      </c>
      <c r="F93" s="5" t="s">
        <v>21</v>
      </c>
      <c r="G93" s="6" t="s">
        <v>1072</v>
      </c>
      <c r="H93" s="6" t="s">
        <v>39</v>
      </c>
      <c r="I93" s="6" t="s">
        <v>24</v>
      </c>
      <c r="J93" s="6" t="s">
        <v>1073</v>
      </c>
      <c r="K93" s="6" t="s">
        <v>1074</v>
      </c>
      <c r="L93" s="6" t="s">
        <v>1075</v>
      </c>
      <c r="M93" s="6" t="s">
        <v>1076</v>
      </c>
      <c r="N93" s="6" t="s">
        <v>1077</v>
      </c>
      <c r="O93" s="6" t="s">
        <v>1562</v>
      </c>
      <c r="P93" s="6" t="s">
        <v>1563</v>
      </c>
      <c r="Q93" s="6" t="s">
        <v>1564</v>
      </c>
    </row>
    <row r="94" spans="1:17" ht="28.5" customHeight="1" x14ac:dyDescent="0.2">
      <c r="A94" s="14">
        <v>74</v>
      </c>
      <c r="B94" s="5" t="s">
        <v>1567</v>
      </c>
      <c r="C94" s="5" t="s">
        <v>123</v>
      </c>
      <c r="D94" s="5" t="s">
        <v>1531</v>
      </c>
      <c r="E94" s="5" t="s">
        <v>20</v>
      </c>
      <c r="F94" s="5" t="s">
        <v>33</v>
      </c>
      <c r="G94" s="6" t="s">
        <v>1516</v>
      </c>
      <c r="H94" s="6" t="s">
        <v>39</v>
      </c>
      <c r="I94" s="6" t="s">
        <v>24</v>
      </c>
      <c r="J94" s="6" t="s">
        <v>1517</v>
      </c>
      <c r="K94" s="6" t="s">
        <v>1518</v>
      </c>
      <c r="L94" s="6" t="s">
        <v>1519</v>
      </c>
      <c r="M94" s="6" t="s">
        <v>1503</v>
      </c>
      <c r="N94" s="6" t="s">
        <v>1520</v>
      </c>
      <c r="O94" s="6" t="s">
        <v>1763</v>
      </c>
      <c r="P94" s="6" t="s">
        <v>1766</v>
      </c>
      <c r="Q94" s="6" t="s">
        <v>1767</v>
      </c>
    </row>
    <row r="95" spans="1:17" ht="28.5" customHeight="1" x14ac:dyDescent="0.2">
      <c r="A95" s="14">
        <v>75</v>
      </c>
      <c r="B95" s="5" t="s">
        <v>1609</v>
      </c>
      <c r="C95" s="5" t="s">
        <v>123</v>
      </c>
      <c r="D95" s="5" t="s">
        <v>1531</v>
      </c>
      <c r="E95" s="5" t="s">
        <v>20</v>
      </c>
      <c r="F95" s="5" t="s">
        <v>33</v>
      </c>
      <c r="G95" s="6" t="s">
        <v>1494</v>
      </c>
      <c r="H95" s="6" t="s">
        <v>39</v>
      </c>
      <c r="I95" s="6" t="s">
        <v>24</v>
      </c>
      <c r="J95" s="6" t="s">
        <v>1495</v>
      </c>
      <c r="K95" s="6" t="s">
        <v>1496</v>
      </c>
      <c r="L95" s="6" t="s">
        <v>1497</v>
      </c>
      <c r="M95" s="6" t="s">
        <v>1498</v>
      </c>
      <c r="N95" s="6" t="s">
        <v>1499</v>
      </c>
      <c r="O95" s="6" t="s">
        <v>1568</v>
      </c>
      <c r="P95" s="6" t="s">
        <v>1779</v>
      </c>
      <c r="Q95" s="6" t="s">
        <v>1780</v>
      </c>
    </row>
    <row r="96" spans="1:17" ht="28.5" customHeight="1" x14ac:dyDescent="0.2">
      <c r="A96" s="14">
        <v>76</v>
      </c>
      <c r="B96" s="5" t="s">
        <v>1616</v>
      </c>
      <c r="C96" s="5" t="s">
        <v>123</v>
      </c>
      <c r="D96" s="5" t="s">
        <v>1531</v>
      </c>
      <c r="E96" s="5" t="s">
        <v>20</v>
      </c>
      <c r="F96" s="5" t="s">
        <v>33</v>
      </c>
      <c r="G96" s="6" t="s">
        <v>1494</v>
      </c>
      <c r="H96" s="6" t="s">
        <v>39</v>
      </c>
      <c r="I96" s="6" t="s">
        <v>24</v>
      </c>
      <c r="J96" s="6" t="s">
        <v>1495</v>
      </c>
      <c r="K96" s="6" t="s">
        <v>1496</v>
      </c>
      <c r="L96" s="6" t="s">
        <v>1497</v>
      </c>
      <c r="M96" s="6" t="s">
        <v>1498</v>
      </c>
      <c r="N96" s="6" t="s">
        <v>1499</v>
      </c>
      <c r="O96" s="6" t="s">
        <v>1533</v>
      </c>
      <c r="P96" s="6" t="s">
        <v>1787</v>
      </c>
      <c r="Q96" s="6" t="s">
        <v>1788</v>
      </c>
    </row>
    <row r="97" spans="1:17" ht="28.5" customHeight="1" x14ac:dyDescent="0.2">
      <c r="A97" s="14">
        <v>77</v>
      </c>
      <c r="B97" s="5" t="s">
        <v>1630</v>
      </c>
      <c r="C97" s="5" t="s">
        <v>123</v>
      </c>
      <c r="D97" s="5" t="s">
        <v>699</v>
      </c>
      <c r="E97" s="5" t="s">
        <v>20</v>
      </c>
      <c r="F97" s="5" t="s">
        <v>21</v>
      </c>
      <c r="G97" s="6" t="s">
        <v>1457</v>
      </c>
      <c r="H97" s="6" t="s">
        <v>39</v>
      </c>
      <c r="I97" s="6" t="s">
        <v>24</v>
      </c>
      <c r="J97" s="6" t="s">
        <v>1458</v>
      </c>
      <c r="K97" s="6" t="s">
        <v>1459</v>
      </c>
      <c r="L97" s="6" t="s">
        <v>1460</v>
      </c>
      <c r="M97" s="6" t="s">
        <v>1461</v>
      </c>
      <c r="N97" s="6" t="s">
        <v>1462</v>
      </c>
      <c r="O97" s="6" t="s">
        <v>1533</v>
      </c>
      <c r="P97" s="6" t="s">
        <v>1799</v>
      </c>
      <c r="Q97" s="6" t="s">
        <v>1800</v>
      </c>
    </row>
    <row r="98" spans="1:17" ht="28.5" customHeight="1" x14ac:dyDescent="0.2">
      <c r="A98" s="14"/>
      <c r="B98" s="17"/>
      <c r="C98" s="5"/>
      <c r="D98" s="5"/>
      <c r="E98" s="5"/>
      <c r="F98" s="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28.5" customHeight="1" x14ac:dyDescent="0.2">
      <c r="A99" s="14">
        <v>78</v>
      </c>
      <c r="B99" s="17" t="s">
        <v>496</v>
      </c>
      <c r="C99" s="5" t="s">
        <v>497</v>
      </c>
      <c r="D99" s="5" t="s">
        <v>257</v>
      </c>
      <c r="E99" s="5" t="s">
        <v>20</v>
      </c>
      <c r="F99" s="5" t="s">
        <v>21</v>
      </c>
      <c r="G99" s="6" t="s">
        <v>498</v>
      </c>
      <c r="H99" s="6" t="s">
        <v>39</v>
      </c>
      <c r="I99" s="6" t="s">
        <v>24</v>
      </c>
      <c r="J99" s="6" t="s">
        <v>499</v>
      </c>
      <c r="K99" s="6" t="s">
        <v>500</v>
      </c>
      <c r="L99" s="6" t="s">
        <v>501</v>
      </c>
      <c r="M99" s="6" t="s">
        <v>502</v>
      </c>
      <c r="N99" s="6" t="s">
        <v>503</v>
      </c>
      <c r="O99" s="6" t="s">
        <v>252</v>
      </c>
      <c r="P99" s="6" t="s">
        <v>504</v>
      </c>
      <c r="Q99" s="6" t="s">
        <v>505</v>
      </c>
    </row>
    <row r="100" spans="1:17" ht="28.5" customHeight="1" x14ac:dyDescent="0.2">
      <c r="A100" s="14">
        <v>79</v>
      </c>
      <c r="B100" s="15" t="s">
        <v>1125</v>
      </c>
      <c r="C100" s="5" t="s">
        <v>497</v>
      </c>
      <c r="D100" s="5" t="s">
        <v>1126</v>
      </c>
      <c r="E100" s="5" t="s">
        <v>20</v>
      </c>
      <c r="F100" s="5" t="s">
        <v>33</v>
      </c>
      <c r="G100" s="6" t="s">
        <v>350</v>
      </c>
      <c r="H100" s="6" t="s">
        <v>1127</v>
      </c>
      <c r="I100" s="6" t="s">
        <v>24</v>
      </c>
      <c r="J100" s="6" t="s">
        <v>352</v>
      </c>
      <c r="K100" s="6" t="s">
        <v>353</v>
      </c>
      <c r="L100" s="6" t="s">
        <v>354</v>
      </c>
      <c r="M100" s="6" t="s">
        <v>355</v>
      </c>
      <c r="N100" s="6" t="s">
        <v>356</v>
      </c>
      <c r="O100" s="6" t="s">
        <v>991</v>
      </c>
      <c r="P100" s="6" t="s">
        <v>1128</v>
      </c>
      <c r="Q100" s="6" t="s">
        <v>1129</v>
      </c>
    </row>
    <row r="101" spans="1:17" ht="28.5" customHeight="1" x14ac:dyDescent="0.2">
      <c r="A101" s="14">
        <v>80</v>
      </c>
      <c r="B101" s="5" t="s">
        <v>1241</v>
      </c>
      <c r="C101" s="5" t="s">
        <v>497</v>
      </c>
      <c r="D101" s="5" t="s">
        <v>1242</v>
      </c>
      <c r="E101" s="5" t="s">
        <v>20</v>
      </c>
      <c r="F101" s="5" t="s">
        <v>33</v>
      </c>
      <c r="G101" s="6" t="s">
        <v>806</v>
      </c>
      <c r="H101" s="6" t="s">
        <v>39</v>
      </c>
      <c r="I101" s="6" t="s">
        <v>24</v>
      </c>
      <c r="J101" s="6" t="s">
        <v>807</v>
      </c>
      <c r="K101" s="6" t="s">
        <v>808</v>
      </c>
      <c r="L101" s="6" t="s">
        <v>809</v>
      </c>
      <c r="M101" s="6" t="s">
        <v>810</v>
      </c>
      <c r="N101" s="6" t="s">
        <v>811</v>
      </c>
      <c r="O101" s="6" t="s">
        <v>1243</v>
      </c>
      <c r="P101" s="6" t="s">
        <v>1244</v>
      </c>
      <c r="Q101" s="6" t="s">
        <v>1245</v>
      </c>
    </row>
    <row r="102" spans="1:17" ht="28.5" customHeight="1" x14ac:dyDescent="0.2">
      <c r="A102" s="14"/>
      <c r="B102" s="15"/>
      <c r="C102" s="5"/>
      <c r="D102" s="5"/>
      <c r="E102" s="5"/>
      <c r="F102" s="5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28.5" customHeight="1" x14ac:dyDescent="0.2">
      <c r="A103" s="14">
        <v>81</v>
      </c>
      <c r="B103" s="16" t="s">
        <v>278</v>
      </c>
      <c r="C103" s="2" t="s">
        <v>279</v>
      </c>
      <c r="D103" s="2" t="s">
        <v>280</v>
      </c>
      <c r="E103" s="2" t="s">
        <v>20</v>
      </c>
      <c r="F103" s="2" t="s">
        <v>21</v>
      </c>
      <c r="G103" s="3" t="s">
        <v>62</v>
      </c>
      <c r="H103" s="3" t="s">
        <v>281</v>
      </c>
      <c r="I103" s="3" t="s">
        <v>24</v>
      </c>
      <c r="J103" s="3" t="s">
        <v>64</v>
      </c>
      <c r="K103" s="3" t="s">
        <v>65</v>
      </c>
      <c r="L103" s="3" t="s">
        <v>66</v>
      </c>
      <c r="M103" s="3" t="s">
        <v>67</v>
      </c>
      <c r="N103" s="3" t="s">
        <v>68</v>
      </c>
      <c r="O103" s="3" t="s">
        <v>88</v>
      </c>
      <c r="P103" s="3" t="s">
        <v>282</v>
      </c>
      <c r="Q103" s="3" t="s">
        <v>283</v>
      </c>
    </row>
    <row r="104" spans="1:17" ht="28.5" customHeight="1" x14ac:dyDescent="0.2">
      <c r="A104" s="14">
        <v>82</v>
      </c>
      <c r="B104" s="15" t="s">
        <v>399</v>
      </c>
      <c r="C104" s="5" t="s">
        <v>279</v>
      </c>
      <c r="D104" s="5" t="s">
        <v>400</v>
      </c>
      <c r="E104" s="5" t="s">
        <v>20</v>
      </c>
      <c r="F104" s="5" t="s">
        <v>21</v>
      </c>
      <c r="G104" s="6" t="s">
        <v>401</v>
      </c>
      <c r="H104" s="6" t="s">
        <v>39</v>
      </c>
      <c r="I104" s="6" t="s">
        <v>24</v>
      </c>
      <c r="J104" s="6" t="s">
        <v>402</v>
      </c>
      <c r="K104" s="6" t="s">
        <v>403</v>
      </c>
      <c r="L104" s="6" t="s">
        <v>404</v>
      </c>
      <c r="M104" s="6" t="s">
        <v>405</v>
      </c>
      <c r="N104" s="6" t="s">
        <v>406</v>
      </c>
      <c r="O104" s="6" t="s">
        <v>30</v>
      </c>
      <c r="P104" s="6" t="s">
        <v>407</v>
      </c>
      <c r="Q104" s="6" t="s">
        <v>408</v>
      </c>
    </row>
    <row r="105" spans="1:17" ht="28.5" customHeight="1" x14ac:dyDescent="0.2">
      <c r="A105" s="14">
        <v>83</v>
      </c>
      <c r="B105" s="15" t="s">
        <v>1378</v>
      </c>
      <c r="C105" s="5" t="s">
        <v>279</v>
      </c>
      <c r="D105" s="5" t="s">
        <v>1379</v>
      </c>
      <c r="E105" s="5" t="s">
        <v>20</v>
      </c>
      <c r="F105" s="5" t="s">
        <v>33</v>
      </c>
      <c r="G105" s="6" t="s">
        <v>461</v>
      </c>
      <c r="H105" s="6" t="s">
        <v>39</v>
      </c>
      <c r="I105" s="6" t="s">
        <v>24</v>
      </c>
      <c r="J105" s="6" t="s">
        <v>462</v>
      </c>
      <c r="K105" s="6" t="s">
        <v>463</v>
      </c>
      <c r="L105" s="6" t="s">
        <v>464</v>
      </c>
      <c r="M105" s="6" t="s">
        <v>465</v>
      </c>
      <c r="N105" s="6" t="s">
        <v>466</v>
      </c>
      <c r="O105" s="6" t="s">
        <v>30</v>
      </c>
      <c r="P105" s="6" t="s">
        <v>564</v>
      </c>
      <c r="Q105" s="6" t="s">
        <v>565</v>
      </c>
    </row>
    <row r="106" spans="1:17" ht="28.5" customHeight="1" x14ac:dyDescent="0.2">
      <c r="A106" s="14"/>
      <c r="B106" s="15"/>
      <c r="C106" s="5"/>
      <c r="D106" s="5"/>
      <c r="E106" s="5"/>
      <c r="F106" s="5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28.5" customHeight="1" x14ac:dyDescent="0.2">
      <c r="A107" s="14">
        <v>84</v>
      </c>
      <c r="B107" s="15" t="s">
        <v>759</v>
      </c>
      <c r="C107" s="5" t="s">
        <v>760</v>
      </c>
      <c r="D107" s="5" t="s">
        <v>761</v>
      </c>
      <c r="E107" s="5" t="s">
        <v>20</v>
      </c>
      <c r="F107" s="5" t="s">
        <v>33</v>
      </c>
      <c r="G107" s="6" t="s">
        <v>330</v>
      </c>
      <c r="H107" s="6" t="s">
        <v>39</v>
      </c>
      <c r="I107" s="6" t="s">
        <v>24</v>
      </c>
      <c r="J107" s="6" t="s">
        <v>331</v>
      </c>
      <c r="K107" s="6" t="s">
        <v>332</v>
      </c>
      <c r="L107" s="6" t="s">
        <v>333</v>
      </c>
      <c r="M107" s="6" t="s">
        <v>334</v>
      </c>
      <c r="N107" s="6" t="s">
        <v>335</v>
      </c>
      <c r="O107" s="6" t="s">
        <v>252</v>
      </c>
      <c r="P107" s="6" t="s">
        <v>762</v>
      </c>
      <c r="Q107" s="6" t="s">
        <v>763</v>
      </c>
    </row>
    <row r="108" spans="1:17" ht="28.5" customHeight="1" x14ac:dyDescent="0.2">
      <c r="A108" s="14">
        <v>85</v>
      </c>
      <c r="B108" s="15" t="s">
        <v>1090</v>
      </c>
      <c r="C108" s="5" t="s">
        <v>760</v>
      </c>
      <c r="D108" s="5" t="s">
        <v>1091</v>
      </c>
      <c r="E108" s="5" t="s">
        <v>20</v>
      </c>
      <c r="F108" s="5" t="s">
        <v>33</v>
      </c>
      <c r="G108" s="6" t="s">
        <v>876</v>
      </c>
      <c r="H108" s="6" t="s">
        <v>39</v>
      </c>
      <c r="I108" s="6" t="s">
        <v>24</v>
      </c>
      <c r="J108" s="6" t="s">
        <v>877</v>
      </c>
      <c r="K108" s="6" t="s">
        <v>878</v>
      </c>
      <c r="L108" s="6" t="s">
        <v>879</v>
      </c>
      <c r="M108" s="6" t="s">
        <v>880</v>
      </c>
      <c r="N108" s="6" t="s">
        <v>881</v>
      </c>
      <c r="O108" s="6" t="s">
        <v>1092</v>
      </c>
      <c r="P108" s="6" t="s">
        <v>1093</v>
      </c>
      <c r="Q108" s="6" t="s">
        <v>1094</v>
      </c>
    </row>
    <row r="109" spans="1:17" ht="28.5" customHeight="1" x14ac:dyDescent="0.2">
      <c r="A109" s="14">
        <v>86</v>
      </c>
      <c r="B109" s="15" t="s">
        <v>1196</v>
      </c>
      <c r="C109" s="5" t="s">
        <v>760</v>
      </c>
      <c r="D109" s="5" t="s">
        <v>1091</v>
      </c>
      <c r="E109" s="5" t="s">
        <v>20</v>
      </c>
      <c r="F109" s="5" t="s">
        <v>33</v>
      </c>
      <c r="G109" s="6" t="s">
        <v>1197</v>
      </c>
      <c r="H109" s="6" t="s">
        <v>39</v>
      </c>
      <c r="I109" s="6" t="s">
        <v>24</v>
      </c>
      <c r="J109" s="6" t="s">
        <v>1198</v>
      </c>
      <c r="K109" s="6" t="s">
        <v>1199</v>
      </c>
      <c r="L109" s="6" t="s">
        <v>1200</v>
      </c>
      <c r="M109" s="6" t="s">
        <v>1201</v>
      </c>
      <c r="N109" s="6" t="s">
        <v>1202</v>
      </c>
      <c r="O109" s="6" t="s">
        <v>88</v>
      </c>
      <c r="P109" s="6" t="s">
        <v>1203</v>
      </c>
      <c r="Q109" s="6" t="s">
        <v>1204</v>
      </c>
    </row>
    <row r="110" spans="1:17" ht="28.5" customHeight="1" x14ac:dyDescent="0.2">
      <c r="A110" s="14">
        <v>87</v>
      </c>
      <c r="B110" s="15" t="s">
        <v>1317</v>
      </c>
      <c r="C110" s="5" t="s">
        <v>760</v>
      </c>
      <c r="D110" s="5" t="s">
        <v>136</v>
      </c>
      <c r="E110" s="5" t="s">
        <v>20</v>
      </c>
      <c r="F110" s="5" t="s">
        <v>21</v>
      </c>
      <c r="G110" s="6" t="s">
        <v>1318</v>
      </c>
      <c r="H110" s="6" t="s">
        <v>39</v>
      </c>
      <c r="I110" s="6" t="s">
        <v>24</v>
      </c>
      <c r="J110" s="6" t="s">
        <v>1319</v>
      </c>
      <c r="K110" s="6" t="s">
        <v>1320</v>
      </c>
      <c r="L110" s="6" t="s">
        <v>1321</v>
      </c>
      <c r="M110" s="6" t="s">
        <v>1322</v>
      </c>
      <c r="N110" s="6" t="s">
        <v>1323</v>
      </c>
      <c r="O110" s="6" t="s">
        <v>1324</v>
      </c>
      <c r="P110" s="6" t="s">
        <v>1325</v>
      </c>
      <c r="Q110" s="6" t="s">
        <v>1326</v>
      </c>
    </row>
    <row r="111" spans="1:17" ht="28.5" customHeight="1" x14ac:dyDescent="0.2">
      <c r="A111" s="14">
        <v>88</v>
      </c>
      <c r="B111" s="15" t="s">
        <v>1407</v>
      </c>
      <c r="C111" s="5" t="s">
        <v>760</v>
      </c>
      <c r="D111" s="5" t="s">
        <v>1408</v>
      </c>
      <c r="E111" s="5" t="s">
        <v>20</v>
      </c>
      <c r="F111" s="5" t="s">
        <v>21</v>
      </c>
      <c r="G111" s="6" t="s">
        <v>546</v>
      </c>
      <c r="H111" s="6" t="s">
        <v>39</v>
      </c>
      <c r="I111" s="6" t="s">
        <v>24</v>
      </c>
      <c r="J111" s="6" t="s">
        <v>547</v>
      </c>
      <c r="K111" s="6" t="s">
        <v>548</v>
      </c>
      <c r="L111" s="6" t="s">
        <v>549</v>
      </c>
      <c r="M111" s="6" t="s">
        <v>550</v>
      </c>
      <c r="N111" s="6" t="s">
        <v>551</v>
      </c>
      <c r="O111" s="6" t="s">
        <v>1409</v>
      </c>
      <c r="P111" s="6" t="s">
        <v>1410</v>
      </c>
      <c r="Q111" s="6" t="s">
        <v>1411</v>
      </c>
    </row>
    <row r="112" spans="1:17" ht="28.5" customHeight="1" x14ac:dyDescent="0.2">
      <c r="A112" s="14"/>
      <c r="B112" s="15"/>
      <c r="C112" s="5"/>
      <c r="D112" s="5"/>
      <c r="E112" s="5"/>
      <c r="F112" s="5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28.5" customHeight="1" x14ac:dyDescent="0.2">
      <c r="A113" s="14">
        <v>89</v>
      </c>
      <c r="B113" s="15" t="s">
        <v>310</v>
      </c>
      <c r="C113" s="5" t="s">
        <v>311</v>
      </c>
      <c r="D113" s="5" t="s">
        <v>312</v>
      </c>
      <c r="E113" s="5" t="s">
        <v>20</v>
      </c>
      <c r="F113" s="5" t="s">
        <v>21</v>
      </c>
      <c r="G113" s="6" t="s">
        <v>137</v>
      </c>
      <c r="H113" s="6" t="s">
        <v>39</v>
      </c>
      <c r="I113" s="6" t="s">
        <v>24</v>
      </c>
      <c r="J113" s="6" t="s">
        <v>138</v>
      </c>
      <c r="K113" s="6" t="s">
        <v>139</v>
      </c>
      <c r="L113" s="6" t="s">
        <v>140</v>
      </c>
      <c r="M113" s="6" t="s">
        <v>141</v>
      </c>
      <c r="N113" s="6" t="s">
        <v>142</v>
      </c>
      <c r="O113" s="6" t="s">
        <v>313</v>
      </c>
      <c r="P113" s="6" t="s">
        <v>314</v>
      </c>
      <c r="Q113" s="6" t="s">
        <v>315</v>
      </c>
    </row>
    <row r="114" spans="1:17" ht="28.5" customHeight="1" x14ac:dyDescent="0.2">
      <c r="A114" s="14">
        <v>90</v>
      </c>
      <c r="B114" s="15" t="s">
        <v>594</v>
      </c>
      <c r="C114" s="5" t="s">
        <v>311</v>
      </c>
      <c r="D114" s="5" t="s">
        <v>595</v>
      </c>
      <c r="E114" s="5" t="s">
        <v>20</v>
      </c>
      <c r="F114" s="5" t="s">
        <v>21</v>
      </c>
      <c r="G114" s="6" t="s">
        <v>62</v>
      </c>
      <c r="H114" s="6" t="s">
        <v>63</v>
      </c>
      <c r="I114" s="6" t="s">
        <v>24</v>
      </c>
      <c r="J114" s="6" t="s">
        <v>64</v>
      </c>
      <c r="K114" s="6" t="s">
        <v>65</v>
      </c>
      <c r="L114" s="6" t="s">
        <v>66</v>
      </c>
      <c r="M114" s="6" t="s">
        <v>67</v>
      </c>
      <c r="N114" s="6" t="s">
        <v>68</v>
      </c>
      <c r="O114" s="6" t="s">
        <v>596</v>
      </c>
      <c r="P114" s="6" t="s">
        <v>597</v>
      </c>
      <c r="Q114" s="6" t="s">
        <v>598</v>
      </c>
    </row>
    <row r="115" spans="1:17" ht="28.5" customHeight="1" x14ac:dyDescent="0.2">
      <c r="A115" s="14">
        <v>91</v>
      </c>
      <c r="B115" s="15" t="s">
        <v>1135</v>
      </c>
      <c r="C115" s="5" t="s">
        <v>311</v>
      </c>
      <c r="D115" s="5" t="s">
        <v>136</v>
      </c>
      <c r="E115" s="5" t="s">
        <v>20</v>
      </c>
      <c r="F115" s="5" t="s">
        <v>21</v>
      </c>
      <c r="G115" s="6" t="s">
        <v>51</v>
      </c>
      <c r="H115" s="6" t="s">
        <v>39</v>
      </c>
      <c r="I115" s="6" t="s">
        <v>24</v>
      </c>
      <c r="J115" s="6" t="s">
        <v>52</v>
      </c>
      <c r="K115" s="6" t="s">
        <v>53</v>
      </c>
      <c r="L115" s="6" t="s">
        <v>54</v>
      </c>
      <c r="M115" s="6" t="s">
        <v>55</v>
      </c>
      <c r="N115" s="6" t="s">
        <v>56</v>
      </c>
      <c r="O115" s="6" t="s">
        <v>1714</v>
      </c>
      <c r="P115" s="6" t="s">
        <v>1715</v>
      </c>
      <c r="Q115" s="6" t="s">
        <v>1716</v>
      </c>
    </row>
    <row r="116" spans="1:17" ht="28.5" customHeight="1" x14ac:dyDescent="0.2">
      <c r="A116" s="14">
        <v>92</v>
      </c>
      <c r="B116" s="15" t="s">
        <v>1600</v>
      </c>
      <c r="C116" s="5" t="s">
        <v>311</v>
      </c>
      <c r="D116" s="5" t="s">
        <v>312</v>
      </c>
      <c r="E116" s="5" t="s">
        <v>20</v>
      </c>
      <c r="F116" s="5" t="s">
        <v>21</v>
      </c>
      <c r="G116" s="6" t="s">
        <v>1601</v>
      </c>
      <c r="H116" s="6" t="s">
        <v>39</v>
      </c>
      <c r="I116" s="6" t="s">
        <v>24</v>
      </c>
      <c r="J116" s="6" t="s">
        <v>1602</v>
      </c>
      <c r="K116" s="6" t="s">
        <v>1603</v>
      </c>
      <c r="L116" s="6" t="s">
        <v>1604</v>
      </c>
      <c r="M116" s="6" t="s">
        <v>1605</v>
      </c>
      <c r="N116" s="6" t="s">
        <v>1606</v>
      </c>
      <c r="O116" s="6" t="s">
        <v>1772</v>
      </c>
      <c r="P116" s="6" t="s">
        <v>1773</v>
      </c>
      <c r="Q116" s="6" t="s">
        <v>1776</v>
      </c>
    </row>
    <row r="117" spans="1:17" ht="28.5" customHeight="1" x14ac:dyDescent="0.2">
      <c r="A117" s="14"/>
      <c r="B117" s="15"/>
      <c r="C117" s="5"/>
      <c r="D117" s="5"/>
      <c r="E117" s="5"/>
      <c r="F117" s="5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28.5" customHeight="1" x14ac:dyDescent="0.2">
      <c r="A118" s="14">
        <v>93</v>
      </c>
      <c r="B118" s="15" t="s">
        <v>1122</v>
      </c>
      <c r="C118" s="5" t="s">
        <v>1123</v>
      </c>
      <c r="D118" s="5" t="s">
        <v>1124</v>
      </c>
      <c r="E118" s="5" t="s">
        <v>20</v>
      </c>
      <c r="F118" s="5" t="s">
        <v>21</v>
      </c>
      <c r="G118" s="6" t="s">
        <v>204</v>
      </c>
      <c r="H118" s="6" t="s">
        <v>374</v>
      </c>
      <c r="I118" s="6" t="s">
        <v>24</v>
      </c>
      <c r="J118" s="6" t="s">
        <v>206</v>
      </c>
      <c r="K118" s="6" t="s">
        <v>207</v>
      </c>
      <c r="L118" s="6" t="s">
        <v>208</v>
      </c>
      <c r="M118" s="6" t="s">
        <v>209</v>
      </c>
      <c r="N118" s="6" t="s">
        <v>210</v>
      </c>
      <c r="O118" s="6" t="s">
        <v>1703</v>
      </c>
      <c r="P118" s="6" t="s">
        <v>1704</v>
      </c>
      <c r="Q118" s="6" t="s">
        <v>1705</v>
      </c>
    </row>
    <row r="119" spans="1:17" ht="28.5" customHeight="1" x14ac:dyDescent="0.2">
      <c r="A119" s="14"/>
      <c r="B119" s="15"/>
      <c r="C119" s="5"/>
      <c r="D119" s="5"/>
      <c r="E119" s="5"/>
      <c r="F119" s="5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ht="28.5" customHeight="1" x14ac:dyDescent="0.2">
      <c r="A120" s="14">
        <v>94</v>
      </c>
      <c r="B120" s="2" t="s">
        <v>35</v>
      </c>
      <c r="C120" s="2" t="s">
        <v>36</v>
      </c>
      <c r="D120" s="2" t="s">
        <v>37</v>
      </c>
      <c r="E120" s="2" t="s">
        <v>20</v>
      </c>
      <c r="F120" s="2" t="s">
        <v>33</v>
      </c>
      <c r="G120" s="3" t="s">
        <v>38</v>
      </c>
      <c r="H120" s="3" t="s">
        <v>39</v>
      </c>
      <c r="I120" s="3" t="s">
        <v>24</v>
      </c>
      <c r="J120" s="3" t="s">
        <v>40</v>
      </c>
      <c r="K120" s="3" t="s">
        <v>41</v>
      </c>
      <c r="L120" s="3" t="s">
        <v>42</v>
      </c>
      <c r="M120" s="3" t="s">
        <v>43</v>
      </c>
      <c r="N120" s="3" t="s">
        <v>44</v>
      </c>
      <c r="O120" s="3" t="s">
        <v>45</v>
      </c>
      <c r="P120" s="3" t="s">
        <v>46</v>
      </c>
      <c r="Q120" s="3" t="s">
        <v>47</v>
      </c>
    </row>
    <row r="121" spans="1:17" ht="28.5" customHeight="1" x14ac:dyDescent="0.2">
      <c r="A121" s="14">
        <v>95</v>
      </c>
      <c r="B121" s="2" t="s">
        <v>115</v>
      </c>
      <c r="C121" s="2" t="s">
        <v>36</v>
      </c>
      <c r="D121" s="2" t="s">
        <v>37</v>
      </c>
      <c r="E121" s="2" t="s">
        <v>20</v>
      </c>
      <c r="F121" s="2" t="s">
        <v>33</v>
      </c>
      <c r="G121" s="3" t="s">
        <v>116</v>
      </c>
      <c r="H121" s="3" t="s">
        <v>39</v>
      </c>
      <c r="I121" s="3" t="s">
        <v>24</v>
      </c>
      <c r="J121" s="3" t="s">
        <v>117</v>
      </c>
      <c r="K121" s="3" t="s">
        <v>118</v>
      </c>
      <c r="L121" s="3" t="s">
        <v>119</v>
      </c>
      <c r="M121" s="3" t="s">
        <v>120</v>
      </c>
      <c r="N121" s="3" t="s">
        <v>121</v>
      </c>
      <c r="O121" s="3" t="s">
        <v>1635</v>
      </c>
      <c r="P121" s="3" t="s">
        <v>1636</v>
      </c>
      <c r="Q121" s="3" t="s">
        <v>1637</v>
      </c>
    </row>
    <row r="122" spans="1:17" ht="28.5" customHeight="1" x14ac:dyDescent="0.2">
      <c r="A122" s="14">
        <v>96</v>
      </c>
      <c r="B122" s="5" t="s">
        <v>305</v>
      </c>
      <c r="C122" s="5" t="s">
        <v>36</v>
      </c>
      <c r="D122" s="5" t="s">
        <v>306</v>
      </c>
      <c r="E122" s="5" t="s">
        <v>20</v>
      </c>
      <c r="F122" s="5" t="s">
        <v>33</v>
      </c>
      <c r="G122" s="6" t="s">
        <v>204</v>
      </c>
      <c r="H122" s="6" t="s">
        <v>205</v>
      </c>
      <c r="I122" s="6" t="s">
        <v>24</v>
      </c>
      <c r="J122" s="6" t="s">
        <v>206</v>
      </c>
      <c r="K122" s="6" t="s">
        <v>207</v>
      </c>
      <c r="L122" s="6" t="s">
        <v>208</v>
      </c>
      <c r="M122" s="6" t="s">
        <v>209</v>
      </c>
      <c r="N122" s="6" t="s">
        <v>210</v>
      </c>
      <c r="O122" s="6" t="s">
        <v>307</v>
      </c>
      <c r="P122" s="6" t="s">
        <v>308</v>
      </c>
      <c r="Q122" s="6" t="s">
        <v>309</v>
      </c>
    </row>
    <row r="123" spans="1:17" ht="28.5" customHeight="1" x14ac:dyDescent="0.2">
      <c r="A123" s="14">
        <v>97</v>
      </c>
      <c r="B123" s="5" t="s">
        <v>658</v>
      </c>
      <c r="C123" s="5" t="s">
        <v>36</v>
      </c>
      <c r="D123" s="5" t="s">
        <v>37</v>
      </c>
      <c r="E123" s="5" t="s">
        <v>20</v>
      </c>
      <c r="F123" s="5" t="s">
        <v>33</v>
      </c>
      <c r="G123" s="6" t="s">
        <v>546</v>
      </c>
      <c r="H123" s="6" t="s">
        <v>39</v>
      </c>
      <c r="I123" s="6" t="s">
        <v>24</v>
      </c>
      <c r="J123" s="6" t="s">
        <v>547</v>
      </c>
      <c r="K123" s="6" t="s">
        <v>548</v>
      </c>
      <c r="L123" s="6" t="s">
        <v>549</v>
      </c>
      <c r="M123" s="6" t="s">
        <v>550</v>
      </c>
      <c r="N123" s="6" t="s">
        <v>551</v>
      </c>
      <c r="O123" s="6" t="s">
        <v>659</v>
      </c>
      <c r="P123" s="6" t="s">
        <v>660</v>
      </c>
      <c r="Q123" s="6" t="s">
        <v>661</v>
      </c>
    </row>
    <row r="124" spans="1:17" ht="28.5" customHeight="1" x14ac:dyDescent="0.2">
      <c r="A124" s="14">
        <v>98</v>
      </c>
      <c r="B124" s="5" t="s">
        <v>1131</v>
      </c>
      <c r="C124" s="5" t="s">
        <v>36</v>
      </c>
      <c r="D124" s="5" t="s">
        <v>37</v>
      </c>
      <c r="E124" s="5" t="s">
        <v>20</v>
      </c>
      <c r="F124" s="5" t="s">
        <v>33</v>
      </c>
      <c r="G124" s="6" t="s">
        <v>156</v>
      </c>
      <c r="H124" s="6" t="s">
        <v>39</v>
      </c>
      <c r="I124" s="6" t="s">
        <v>24</v>
      </c>
      <c r="J124" s="6" t="s">
        <v>157</v>
      </c>
      <c r="K124" s="6" t="s">
        <v>158</v>
      </c>
      <c r="L124" s="6" t="s">
        <v>159</v>
      </c>
      <c r="M124" s="6" t="s">
        <v>160</v>
      </c>
      <c r="N124" s="6" t="s">
        <v>161</v>
      </c>
      <c r="O124" s="6" t="s">
        <v>1132</v>
      </c>
      <c r="P124" s="6" t="s">
        <v>1133</v>
      </c>
      <c r="Q124" s="6" t="s">
        <v>1134</v>
      </c>
    </row>
    <row r="125" spans="1:17" ht="28.5" customHeight="1" x14ac:dyDescent="0.2">
      <c r="A125" s="14">
        <v>99</v>
      </c>
      <c r="B125" s="5" t="s">
        <v>1176</v>
      </c>
      <c r="C125" s="5" t="s">
        <v>36</v>
      </c>
      <c r="D125" s="5" t="s">
        <v>37</v>
      </c>
      <c r="E125" s="5" t="s">
        <v>20</v>
      </c>
      <c r="F125" s="5" t="s">
        <v>33</v>
      </c>
      <c r="G125" s="6" t="s">
        <v>116</v>
      </c>
      <c r="H125" s="6" t="s">
        <v>39</v>
      </c>
      <c r="I125" s="6" t="s">
        <v>24</v>
      </c>
      <c r="J125" s="6" t="s">
        <v>117</v>
      </c>
      <c r="K125" s="6" t="s">
        <v>118</v>
      </c>
      <c r="L125" s="6" t="s">
        <v>119</v>
      </c>
      <c r="M125" s="6" t="s">
        <v>120</v>
      </c>
      <c r="N125" s="6" t="s">
        <v>121</v>
      </c>
      <c r="O125" s="6" t="s">
        <v>1720</v>
      </c>
      <c r="P125" s="6" t="s">
        <v>1721</v>
      </c>
      <c r="Q125" s="6" t="s">
        <v>1722</v>
      </c>
    </row>
    <row r="126" spans="1:17" ht="28.5" customHeight="1" x14ac:dyDescent="0.2">
      <c r="A126" s="14">
        <v>100</v>
      </c>
      <c r="B126" s="5" t="s">
        <v>1313</v>
      </c>
      <c r="C126" s="5" t="s">
        <v>36</v>
      </c>
      <c r="D126" s="5" t="s">
        <v>136</v>
      </c>
      <c r="E126" s="5" t="s">
        <v>20</v>
      </c>
      <c r="F126" s="5" t="s">
        <v>21</v>
      </c>
      <c r="G126" s="6" t="s">
        <v>838</v>
      </c>
      <c r="H126" s="6" t="s">
        <v>39</v>
      </c>
      <c r="I126" s="6" t="s">
        <v>24</v>
      </c>
      <c r="J126" s="6" t="s">
        <v>839</v>
      </c>
      <c r="K126" s="6" t="s">
        <v>840</v>
      </c>
      <c r="L126" s="6" t="s">
        <v>841</v>
      </c>
      <c r="M126" s="6" t="s">
        <v>842</v>
      </c>
      <c r="N126" s="6" t="s">
        <v>843</v>
      </c>
      <c r="O126" s="6" t="s">
        <v>1314</v>
      </c>
      <c r="P126" s="6" t="s">
        <v>1315</v>
      </c>
      <c r="Q126" s="6" t="s">
        <v>1316</v>
      </c>
    </row>
    <row r="127" spans="1:17" ht="28.5" customHeight="1" x14ac:dyDescent="0.2">
      <c r="A127" s="14">
        <v>101</v>
      </c>
      <c r="B127" s="5" t="s">
        <v>1412</v>
      </c>
      <c r="C127" s="5" t="s">
        <v>36</v>
      </c>
      <c r="D127" s="5" t="s">
        <v>286</v>
      </c>
      <c r="E127" s="5" t="s">
        <v>20</v>
      </c>
      <c r="F127" s="5" t="s">
        <v>33</v>
      </c>
      <c r="G127" s="6" t="s">
        <v>51</v>
      </c>
      <c r="H127" s="6" t="s">
        <v>39</v>
      </c>
      <c r="I127" s="6" t="s">
        <v>24</v>
      </c>
      <c r="J127" s="6" t="s">
        <v>52</v>
      </c>
      <c r="K127" s="6" t="s">
        <v>53</v>
      </c>
      <c r="L127" s="6" t="s">
        <v>54</v>
      </c>
      <c r="M127" s="6" t="s">
        <v>55</v>
      </c>
      <c r="N127" s="6" t="s">
        <v>56</v>
      </c>
      <c r="O127" s="6" t="s">
        <v>1413</v>
      </c>
      <c r="P127" s="6" t="s">
        <v>1414</v>
      </c>
      <c r="Q127" s="6" t="s">
        <v>1415</v>
      </c>
    </row>
    <row r="128" spans="1:17" ht="28.5" customHeight="1" x14ac:dyDescent="0.2">
      <c r="A128" s="14">
        <v>102</v>
      </c>
      <c r="B128" s="5" t="s">
        <v>1420</v>
      </c>
      <c r="C128" s="5" t="s">
        <v>36</v>
      </c>
      <c r="D128" s="5" t="s">
        <v>37</v>
      </c>
      <c r="E128" s="5" t="s">
        <v>20</v>
      </c>
      <c r="F128" s="5" t="s">
        <v>33</v>
      </c>
      <c r="G128" s="6" t="s">
        <v>1421</v>
      </c>
      <c r="H128" s="6" t="s">
        <v>39</v>
      </c>
      <c r="I128" s="6" t="s">
        <v>24</v>
      </c>
      <c r="J128" s="6" t="s">
        <v>1422</v>
      </c>
      <c r="K128" s="6" t="s">
        <v>1423</v>
      </c>
      <c r="L128" s="6" t="s">
        <v>1424</v>
      </c>
      <c r="M128" s="6" t="s">
        <v>1425</v>
      </c>
      <c r="N128" s="6" t="s">
        <v>1426</v>
      </c>
      <c r="O128" s="6" t="s">
        <v>30</v>
      </c>
      <c r="P128" s="6" t="s">
        <v>1427</v>
      </c>
      <c r="Q128" s="6" t="s">
        <v>1428</v>
      </c>
    </row>
    <row r="129" spans="1:17" ht="28.5" customHeight="1" x14ac:dyDescent="0.2">
      <c r="A129" s="14">
        <v>103</v>
      </c>
      <c r="B129" s="5" t="s">
        <v>1474</v>
      </c>
      <c r="C129" s="5" t="s">
        <v>36</v>
      </c>
      <c r="D129" s="5" t="s">
        <v>37</v>
      </c>
      <c r="E129" s="5" t="s">
        <v>20</v>
      </c>
      <c r="F129" s="5" t="s">
        <v>33</v>
      </c>
      <c r="G129" s="6" t="s">
        <v>1475</v>
      </c>
      <c r="H129" s="6" t="s">
        <v>39</v>
      </c>
      <c r="I129" s="6" t="s">
        <v>24</v>
      </c>
      <c r="J129" s="6" t="s">
        <v>1476</v>
      </c>
      <c r="K129" s="6" t="s">
        <v>1477</v>
      </c>
      <c r="L129" s="6" t="s">
        <v>1478</v>
      </c>
      <c r="M129" s="6" t="s">
        <v>1479</v>
      </c>
      <c r="N129" s="6" t="s">
        <v>1480</v>
      </c>
      <c r="O129" s="6" t="s">
        <v>1746</v>
      </c>
      <c r="P129" s="6" t="s">
        <v>1747</v>
      </c>
      <c r="Q129" s="6" t="s">
        <v>1748</v>
      </c>
    </row>
    <row r="130" spans="1:17" ht="28.5" customHeight="1" x14ac:dyDescent="0.2">
      <c r="A130" s="14">
        <v>104</v>
      </c>
      <c r="B130" s="5" t="s">
        <v>1509</v>
      </c>
      <c r="C130" s="5" t="s">
        <v>36</v>
      </c>
      <c r="D130" s="5" t="s">
        <v>37</v>
      </c>
      <c r="E130" s="5" t="s">
        <v>20</v>
      </c>
      <c r="F130" s="5" t="s">
        <v>33</v>
      </c>
      <c r="G130" s="6" t="s">
        <v>1475</v>
      </c>
      <c r="H130" s="6" t="s">
        <v>39</v>
      </c>
      <c r="I130" s="6" t="s">
        <v>24</v>
      </c>
      <c r="J130" s="6" t="s">
        <v>1476</v>
      </c>
      <c r="K130" s="6" t="s">
        <v>1477</v>
      </c>
      <c r="L130" s="6" t="s">
        <v>1478</v>
      </c>
      <c r="M130" s="6" t="s">
        <v>1479</v>
      </c>
      <c r="N130" s="6" t="s">
        <v>1480</v>
      </c>
      <c r="O130" s="6" t="s">
        <v>1749</v>
      </c>
      <c r="P130" s="6" t="s">
        <v>1750</v>
      </c>
      <c r="Q130" s="6" t="s">
        <v>1751</v>
      </c>
    </row>
    <row r="131" spans="1:17" ht="28.5" customHeight="1" x14ac:dyDescent="0.2">
      <c r="A131" s="14">
        <v>105</v>
      </c>
      <c r="B131" s="5" t="s">
        <v>1546</v>
      </c>
      <c r="C131" s="5" t="s">
        <v>36</v>
      </c>
      <c r="D131" s="5" t="s">
        <v>37</v>
      </c>
      <c r="E131" s="5" t="s">
        <v>20</v>
      </c>
      <c r="F131" s="5" t="s">
        <v>33</v>
      </c>
      <c r="G131" s="6" t="s">
        <v>116</v>
      </c>
      <c r="H131" s="6" t="s">
        <v>39</v>
      </c>
      <c r="I131" s="6" t="s">
        <v>24</v>
      </c>
      <c r="J131" s="6" t="s">
        <v>117</v>
      </c>
      <c r="K131" s="6" t="s">
        <v>118</v>
      </c>
      <c r="L131" s="6" t="s">
        <v>119</v>
      </c>
      <c r="M131" s="6" t="s">
        <v>120</v>
      </c>
      <c r="N131" s="6" t="s">
        <v>121</v>
      </c>
      <c r="O131" s="6" t="s">
        <v>69</v>
      </c>
      <c r="P131" s="6" t="s">
        <v>1758</v>
      </c>
      <c r="Q131" s="6" t="s">
        <v>1759</v>
      </c>
    </row>
    <row r="132" spans="1:17" ht="28.5" customHeight="1" x14ac:dyDescent="0.2">
      <c r="A132" s="14">
        <v>106</v>
      </c>
      <c r="B132" s="5" t="s">
        <v>1582</v>
      </c>
      <c r="C132" s="5" t="s">
        <v>36</v>
      </c>
      <c r="D132" s="5" t="s">
        <v>1583</v>
      </c>
      <c r="E132" s="5" t="s">
        <v>20</v>
      </c>
      <c r="F132" s="5" t="s">
        <v>33</v>
      </c>
      <c r="G132" s="6" t="s">
        <v>1584</v>
      </c>
      <c r="H132" s="6" t="s">
        <v>39</v>
      </c>
      <c r="I132" s="6" t="s">
        <v>24</v>
      </c>
      <c r="J132" s="6" t="s">
        <v>1585</v>
      </c>
      <c r="K132" s="6" t="s">
        <v>1586</v>
      </c>
      <c r="L132" s="6" t="s">
        <v>1587</v>
      </c>
      <c r="M132" s="6" t="s">
        <v>1588</v>
      </c>
      <c r="N132" s="6" t="s">
        <v>1589</v>
      </c>
      <c r="O132" s="6" t="s">
        <v>1763</v>
      </c>
      <c r="P132" s="6" t="s">
        <v>1768</v>
      </c>
      <c r="Q132" s="6" t="s">
        <v>1769</v>
      </c>
    </row>
    <row r="133" spans="1:17" ht="28.5" customHeight="1" x14ac:dyDescent="0.2">
      <c r="A133" s="14">
        <v>107</v>
      </c>
      <c r="B133" s="5" t="s">
        <v>1623</v>
      </c>
      <c r="C133" s="5" t="s">
        <v>36</v>
      </c>
      <c r="D133" s="5" t="s">
        <v>37</v>
      </c>
      <c r="E133" s="5" t="s">
        <v>20</v>
      </c>
      <c r="F133" s="5" t="s">
        <v>33</v>
      </c>
      <c r="G133" s="6" t="s">
        <v>1475</v>
      </c>
      <c r="H133" s="6" t="s">
        <v>39</v>
      </c>
      <c r="I133" s="6" t="s">
        <v>24</v>
      </c>
      <c r="J133" s="6" t="s">
        <v>1476</v>
      </c>
      <c r="K133" s="6" t="s">
        <v>1477</v>
      </c>
      <c r="L133" s="6" t="s">
        <v>1478</v>
      </c>
      <c r="M133" s="6" t="s">
        <v>1479</v>
      </c>
      <c r="N133" s="6" t="s">
        <v>1480</v>
      </c>
      <c r="O133" s="6" t="s">
        <v>1792</v>
      </c>
      <c r="P133" s="6" t="s">
        <v>1793</v>
      </c>
      <c r="Q133" s="6" t="s">
        <v>1794</v>
      </c>
    </row>
    <row r="134" spans="1:17" ht="28.5" customHeight="1" x14ac:dyDescent="0.2">
      <c r="A134" s="14"/>
      <c r="B134" s="5"/>
      <c r="C134" s="5"/>
      <c r="D134" s="5"/>
      <c r="E134" s="5"/>
      <c r="F134" s="5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ht="28.5" customHeight="1" x14ac:dyDescent="0.2">
      <c r="A135" s="14">
        <v>108</v>
      </c>
      <c r="B135" s="5" t="s">
        <v>437</v>
      </c>
      <c r="C135" s="5" t="s">
        <v>438</v>
      </c>
      <c r="D135" s="5" t="s">
        <v>439</v>
      </c>
      <c r="E135" s="5" t="s">
        <v>20</v>
      </c>
      <c r="F135" s="5" t="s">
        <v>21</v>
      </c>
      <c r="G135" s="6" t="s">
        <v>62</v>
      </c>
      <c r="H135" s="6" t="s">
        <v>63</v>
      </c>
      <c r="I135" s="6" t="s">
        <v>24</v>
      </c>
      <c r="J135" s="6" t="s">
        <v>64</v>
      </c>
      <c r="K135" s="6" t="s">
        <v>65</v>
      </c>
      <c r="L135" s="6" t="s">
        <v>66</v>
      </c>
      <c r="M135" s="6" t="s">
        <v>67</v>
      </c>
      <c r="N135" s="6" t="s">
        <v>68</v>
      </c>
      <c r="O135" s="6" t="s">
        <v>30</v>
      </c>
      <c r="P135" s="6" t="s">
        <v>440</v>
      </c>
      <c r="Q135" s="6" t="s">
        <v>441</v>
      </c>
    </row>
    <row r="136" spans="1:17" ht="28.5" customHeight="1" x14ac:dyDescent="0.2">
      <c r="A136" s="14"/>
      <c r="B136" s="5"/>
      <c r="C136" s="5"/>
      <c r="D136" s="5"/>
      <c r="E136" s="5"/>
      <c r="F136" s="5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ht="28.5" customHeight="1" x14ac:dyDescent="0.2">
      <c r="A137" s="14">
        <v>109</v>
      </c>
      <c r="B137" s="2" t="s">
        <v>91</v>
      </c>
      <c r="C137" s="2" t="s">
        <v>92</v>
      </c>
      <c r="D137" s="2" t="s">
        <v>93</v>
      </c>
      <c r="E137" s="2" t="s">
        <v>20</v>
      </c>
      <c r="F137" s="2" t="s">
        <v>33</v>
      </c>
      <c r="G137" s="3" t="s">
        <v>94</v>
      </c>
      <c r="H137" s="3" t="s">
        <v>95</v>
      </c>
      <c r="I137" s="3" t="s">
        <v>24</v>
      </c>
      <c r="J137" s="3" t="s">
        <v>96</v>
      </c>
      <c r="K137" s="3" t="s">
        <v>97</v>
      </c>
      <c r="L137" s="3" t="s">
        <v>98</v>
      </c>
      <c r="M137" s="3" t="s">
        <v>99</v>
      </c>
      <c r="N137" s="3" t="s">
        <v>100</v>
      </c>
      <c r="O137" s="3" t="s">
        <v>101</v>
      </c>
      <c r="P137" s="3" t="s">
        <v>102</v>
      </c>
      <c r="Q137" s="3" t="s">
        <v>103</v>
      </c>
    </row>
    <row r="138" spans="1:17" ht="28.5" customHeight="1" x14ac:dyDescent="0.2">
      <c r="A138" s="14">
        <v>110</v>
      </c>
      <c r="B138" s="5" t="s">
        <v>855</v>
      </c>
      <c r="C138" s="5" t="s">
        <v>92</v>
      </c>
      <c r="D138" s="5" t="s">
        <v>415</v>
      </c>
      <c r="E138" s="5" t="s">
        <v>20</v>
      </c>
      <c r="F138" s="5" t="s">
        <v>21</v>
      </c>
      <c r="G138" s="6" t="s">
        <v>856</v>
      </c>
      <c r="H138" s="6" t="s">
        <v>39</v>
      </c>
      <c r="I138" s="6" t="s">
        <v>24</v>
      </c>
      <c r="J138" s="6" t="s">
        <v>857</v>
      </c>
      <c r="K138" s="6" t="s">
        <v>858</v>
      </c>
      <c r="L138" s="6" t="s">
        <v>859</v>
      </c>
      <c r="M138" s="6" t="s">
        <v>860</v>
      </c>
      <c r="N138" s="6" t="s">
        <v>861</v>
      </c>
      <c r="O138" s="6" t="s">
        <v>1671</v>
      </c>
      <c r="P138" s="6" t="s">
        <v>1672</v>
      </c>
      <c r="Q138" s="6" t="s">
        <v>1673</v>
      </c>
    </row>
    <row r="139" spans="1:17" ht="28.5" customHeight="1" x14ac:dyDescent="0.2">
      <c r="A139" s="14"/>
      <c r="B139" s="5"/>
      <c r="C139" s="5"/>
      <c r="D139" s="5"/>
      <c r="E139" s="5"/>
      <c r="F139" s="5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ht="28.5" customHeight="1" x14ac:dyDescent="0.2">
      <c r="A140" s="14">
        <v>111</v>
      </c>
      <c r="B140" s="5" t="s">
        <v>327</v>
      </c>
      <c r="C140" s="5" t="s">
        <v>328</v>
      </c>
      <c r="D140" s="5" t="s">
        <v>329</v>
      </c>
      <c r="E140" s="5" t="s">
        <v>20</v>
      </c>
      <c r="F140" s="5" t="s">
        <v>21</v>
      </c>
      <c r="G140" s="6" t="s">
        <v>330</v>
      </c>
      <c r="H140" s="6" t="s">
        <v>39</v>
      </c>
      <c r="I140" s="6" t="s">
        <v>24</v>
      </c>
      <c r="J140" s="6" t="s">
        <v>331</v>
      </c>
      <c r="K140" s="6" t="s">
        <v>332</v>
      </c>
      <c r="L140" s="6" t="s">
        <v>333</v>
      </c>
      <c r="M140" s="6" t="s">
        <v>334</v>
      </c>
      <c r="N140" s="6" t="s">
        <v>335</v>
      </c>
      <c r="O140" s="6" t="s">
        <v>1644</v>
      </c>
      <c r="P140" s="6" t="s">
        <v>1645</v>
      </c>
      <c r="Q140" s="6" t="s">
        <v>1646</v>
      </c>
    </row>
    <row r="141" spans="1:17" ht="28.5" customHeight="1" x14ac:dyDescent="0.2">
      <c r="A141" s="14">
        <v>112</v>
      </c>
      <c r="B141" s="5" t="s">
        <v>1088</v>
      </c>
      <c r="C141" s="5" t="s">
        <v>328</v>
      </c>
      <c r="D141" s="5" t="s">
        <v>1089</v>
      </c>
      <c r="E141" s="5" t="s">
        <v>20</v>
      </c>
      <c r="F141" s="5" t="s">
        <v>33</v>
      </c>
      <c r="G141" s="6" t="s">
        <v>62</v>
      </c>
      <c r="H141" s="6" t="s">
        <v>63</v>
      </c>
      <c r="I141" s="6" t="s">
        <v>24</v>
      </c>
      <c r="J141" s="6" t="s">
        <v>64</v>
      </c>
      <c r="K141" s="6" t="s">
        <v>65</v>
      </c>
      <c r="L141" s="6" t="s">
        <v>66</v>
      </c>
      <c r="M141" s="6" t="s">
        <v>67</v>
      </c>
      <c r="N141" s="6" t="s">
        <v>68</v>
      </c>
      <c r="O141" s="6" t="s">
        <v>30</v>
      </c>
      <c r="P141" s="6" t="s">
        <v>440</v>
      </c>
      <c r="Q141" s="6" t="s">
        <v>441</v>
      </c>
    </row>
    <row r="142" spans="1:17" ht="28.5" customHeight="1" x14ac:dyDescent="0.2">
      <c r="A142" s="14">
        <v>113</v>
      </c>
      <c r="B142" s="5" t="s">
        <v>1104</v>
      </c>
      <c r="C142" s="5" t="s">
        <v>328</v>
      </c>
      <c r="D142" s="5" t="s">
        <v>1089</v>
      </c>
      <c r="E142" s="5" t="s">
        <v>20</v>
      </c>
      <c r="F142" s="5" t="s">
        <v>33</v>
      </c>
      <c r="G142" s="6" t="s">
        <v>94</v>
      </c>
      <c r="H142" s="6" t="s">
        <v>95</v>
      </c>
      <c r="I142" s="6" t="s">
        <v>24</v>
      </c>
      <c r="J142" s="6" t="s">
        <v>96</v>
      </c>
      <c r="K142" s="6" t="s">
        <v>97</v>
      </c>
      <c r="L142" s="6" t="s">
        <v>98</v>
      </c>
      <c r="M142" s="6" t="s">
        <v>99</v>
      </c>
      <c r="N142" s="6" t="s">
        <v>100</v>
      </c>
      <c r="O142" s="6" t="s">
        <v>30</v>
      </c>
      <c r="P142" s="6" t="s">
        <v>980</v>
      </c>
      <c r="Q142" s="6" t="s">
        <v>981</v>
      </c>
    </row>
    <row r="143" spans="1:17" ht="28.5" customHeight="1" x14ac:dyDescent="0.2">
      <c r="A143" s="14">
        <v>114</v>
      </c>
      <c r="B143" s="5" t="s">
        <v>1280</v>
      </c>
      <c r="C143" s="5" t="s">
        <v>328</v>
      </c>
      <c r="D143" s="5" t="s">
        <v>1281</v>
      </c>
      <c r="E143" s="5" t="s">
        <v>20</v>
      </c>
      <c r="F143" s="5" t="s">
        <v>33</v>
      </c>
      <c r="G143" s="6" t="s">
        <v>1282</v>
      </c>
      <c r="H143" s="6" t="s">
        <v>1283</v>
      </c>
      <c r="I143" s="6" t="s">
        <v>24</v>
      </c>
      <c r="J143" s="6" t="s">
        <v>1284</v>
      </c>
      <c r="K143" s="6" t="s">
        <v>1285</v>
      </c>
      <c r="L143" s="6" t="s">
        <v>1286</v>
      </c>
      <c r="M143" s="6" t="s">
        <v>1287</v>
      </c>
      <c r="N143" s="6" t="s">
        <v>29</v>
      </c>
      <c r="O143" s="6" t="s">
        <v>30</v>
      </c>
      <c r="P143" s="6" t="s">
        <v>1288</v>
      </c>
      <c r="Q143" s="6" t="s">
        <v>1289</v>
      </c>
    </row>
    <row r="144" spans="1:17" ht="28.5" customHeight="1" x14ac:dyDescent="0.2">
      <c r="A144" s="14">
        <v>115</v>
      </c>
      <c r="B144" s="5" t="s">
        <v>1392</v>
      </c>
      <c r="C144" s="5" t="s">
        <v>328</v>
      </c>
      <c r="D144" s="5" t="s">
        <v>1089</v>
      </c>
      <c r="E144" s="5" t="s">
        <v>20</v>
      </c>
      <c r="F144" s="5" t="s">
        <v>33</v>
      </c>
      <c r="G144" s="6" t="s">
        <v>1393</v>
      </c>
      <c r="H144" s="6" t="s">
        <v>39</v>
      </c>
      <c r="I144" s="6" t="s">
        <v>24</v>
      </c>
      <c r="J144" s="6" t="s">
        <v>1394</v>
      </c>
      <c r="K144" s="6" t="s">
        <v>1395</v>
      </c>
      <c r="L144" s="6" t="s">
        <v>1396</v>
      </c>
      <c r="M144" s="6" t="s">
        <v>1397</v>
      </c>
      <c r="N144" s="6" t="s">
        <v>1398</v>
      </c>
      <c r="O144" s="6" t="s">
        <v>1399</v>
      </c>
      <c r="P144" s="6" t="s">
        <v>1400</v>
      </c>
      <c r="Q144" s="6" t="s">
        <v>1401</v>
      </c>
    </row>
    <row r="145" spans="1:17" ht="28.5" customHeight="1" x14ac:dyDescent="0.2">
      <c r="A145" s="14">
        <v>116</v>
      </c>
      <c r="B145" s="5" t="s">
        <v>1532</v>
      </c>
      <c r="C145" s="5" t="s">
        <v>328</v>
      </c>
      <c r="D145" s="5" t="s">
        <v>286</v>
      </c>
      <c r="E145" s="5" t="s">
        <v>20</v>
      </c>
      <c r="F145" s="5" t="s">
        <v>33</v>
      </c>
      <c r="G145" s="6" t="s">
        <v>145</v>
      </c>
      <c r="H145" s="6" t="s">
        <v>39</v>
      </c>
      <c r="I145" s="6" t="s">
        <v>24</v>
      </c>
      <c r="J145" s="6" t="s">
        <v>146</v>
      </c>
      <c r="K145" s="6" t="s">
        <v>147</v>
      </c>
      <c r="L145" s="6" t="s">
        <v>148</v>
      </c>
      <c r="M145" s="6" t="s">
        <v>149</v>
      </c>
      <c r="N145" s="6" t="s">
        <v>150</v>
      </c>
      <c r="O145" s="6" t="s">
        <v>1533</v>
      </c>
      <c r="P145" s="6" t="s">
        <v>1534</v>
      </c>
      <c r="Q145" s="6" t="s">
        <v>1535</v>
      </c>
    </row>
    <row r="146" spans="1:17" ht="28.5" customHeight="1" x14ac:dyDescent="0.2">
      <c r="A146" s="14">
        <v>117</v>
      </c>
      <c r="B146" s="5" t="s">
        <v>1613</v>
      </c>
      <c r="C146" s="5" t="s">
        <v>328</v>
      </c>
      <c r="D146" s="5" t="s">
        <v>286</v>
      </c>
      <c r="E146" s="5" t="s">
        <v>20</v>
      </c>
      <c r="F146" s="5" t="s">
        <v>33</v>
      </c>
      <c r="G146" s="6" t="s">
        <v>1516</v>
      </c>
      <c r="H146" s="6" t="s">
        <v>39</v>
      </c>
      <c r="I146" s="6" t="s">
        <v>24</v>
      </c>
      <c r="J146" s="6" t="s">
        <v>1517</v>
      </c>
      <c r="K146" s="6" t="s">
        <v>1518</v>
      </c>
      <c r="L146" s="6" t="s">
        <v>1519</v>
      </c>
      <c r="M146" s="6" t="s">
        <v>1503</v>
      </c>
      <c r="N146" s="6" t="s">
        <v>1520</v>
      </c>
      <c r="O146" s="6" t="s">
        <v>39</v>
      </c>
      <c r="P146" s="6" t="s">
        <v>1614</v>
      </c>
      <c r="Q146" s="6" t="s">
        <v>1615</v>
      </c>
    </row>
    <row r="147" spans="1:17" ht="28.5" customHeight="1" x14ac:dyDescent="0.2">
      <c r="A147" s="14"/>
      <c r="B147" s="15"/>
      <c r="C147" s="5"/>
      <c r="D147" s="5"/>
      <c r="E147" s="5"/>
      <c r="F147" s="5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ht="28.5" customHeight="1" x14ac:dyDescent="0.2">
      <c r="A148" s="14">
        <v>118</v>
      </c>
      <c r="B148" s="2" t="s">
        <v>134</v>
      </c>
      <c r="C148" s="2" t="s">
        <v>135</v>
      </c>
      <c r="D148" s="2" t="s">
        <v>136</v>
      </c>
      <c r="E148" s="2" t="s">
        <v>20</v>
      </c>
      <c r="F148" s="2" t="s">
        <v>21</v>
      </c>
      <c r="G148" s="3" t="s">
        <v>137</v>
      </c>
      <c r="H148" s="3" t="s">
        <v>39</v>
      </c>
      <c r="I148" s="3" t="s">
        <v>24</v>
      </c>
      <c r="J148" s="3" t="s">
        <v>138</v>
      </c>
      <c r="K148" s="3" t="s">
        <v>139</v>
      </c>
      <c r="L148" s="3" t="s">
        <v>140</v>
      </c>
      <c r="M148" s="3" t="s">
        <v>141</v>
      </c>
      <c r="N148" s="3" t="s">
        <v>142</v>
      </c>
      <c r="O148" s="3" t="s">
        <v>1638</v>
      </c>
      <c r="P148" s="3" t="s">
        <v>1639</v>
      </c>
      <c r="Q148" s="3" t="s">
        <v>1640</v>
      </c>
    </row>
    <row r="149" spans="1:17" ht="28.5" customHeight="1" x14ac:dyDescent="0.2">
      <c r="A149" s="14">
        <v>119</v>
      </c>
      <c r="B149" s="5" t="s">
        <v>452</v>
      </c>
      <c r="C149" s="5" t="s">
        <v>135</v>
      </c>
      <c r="D149" s="5" t="s">
        <v>453</v>
      </c>
      <c r="E149" s="5" t="s">
        <v>20</v>
      </c>
      <c r="F149" s="5" t="s">
        <v>33</v>
      </c>
      <c r="G149" s="6" t="s">
        <v>75</v>
      </c>
      <c r="H149" s="6" t="s">
        <v>76</v>
      </c>
      <c r="I149" s="6" t="s">
        <v>24</v>
      </c>
      <c r="J149" s="6" t="s">
        <v>77</v>
      </c>
      <c r="K149" s="6" t="s">
        <v>78</v>
      </c>
      <c r="L149" s="6" t="s">
        <v>79</v>
      </c>
      <c r="M149" s="6" t="s">
        <v>80</v>
      </c>
      <c r="N149" s="6" t="s">
        <v>29</v>
      </c>
      <c r="O149" s="6" t="s">
        <v>454</v>
      </c>
      <c r="P149" s="6" t="s">
        <v>455</v>
      </c>
      <c r="Q149" s="6" t="s">
        <v>456</v>
      </c>
    </row>
    <row r="150" spans="1:17" ht="28.5" customHeight="1" x14ac:dyDescent="0.2">
      <c r="A150" s="14">
        <v>120</v>
      </c>
      <c r="B150" s="5" t="s">
        <v>1364</v>
      </c>
      <c r="C150" s="5" t="s">
        <v>135</v>
      </c>
      <c r="D150" s="5" t="s">
        <v>1365</v>
      </c>
      <c r="E150" s="5" t="s">
        <v>20</v>
      </c>
      <c r="F150" s="5" t="s">
        <v>33</v>
      </c>
      <c r="G150" s="6" t="s">
        <v>1366</v>
      </c>
      <c r="H150" s="6" t="s">
        <v>39</v>
      </c>
      <c r="I150" s="6" t="s">
        <v>24</v>
      </c>
      <c r="J150" s="6" t="s">
        <v>1367</v>
      </c>
      <c r="K150" s="6" t="s">
        <v>1368</v>
      </c>
      <c r="L150" s="6" t="s">
        <v>1369</v>
      </c>
      <c r="M150" s="6" t="s">
        <v>1370</v>
      </c>
      <c r="N150" s="6" t="s">
        <v>1371</v>
      </c>
      <c r="O150" s="6" t="s">
        <v>1738</v>
      </c>
      <c r="P150" s="6" t="s">
        <v>1739</v>
      </c>
      <c r="Q150" s="6" t="s">
        <v>1740</v>
      </c>
    </row>
    <row r="151" spans="1:17" ht="28.5" customHeight="1" x14ac:dyDescent="0.2">
      <c r="A151" s="14"/>
      <c r="B151" s="15"/>
      <c r="C151" s="5"/>
      <c r="D151" s="5"/>
      <c r="E151" s="5"/>
      <c r="F151" s="5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ht="28.5" customHeight="1" x14ac:dyDescent="0.2">
      <c r="A152" s="14">
        <v>121</v>
      </c>
      <c r="B152" s="5" t="s">
        <v>617</v>
      </c>
      <c r="C152" s="5" t="s">
        <v>618</v>
      </c>
      <c r="D152" s="5" t="s">
        <v>136</v>
      </c>
      <c r="E152" s="5" t="s">
        <v>20</v>
      </c>
      <c r="F152" s="5" t="s">
        <v>21</v>
      </c>
      <c r="G152" s="6" t="s">
        <v>619</v>
      </c>
      <c r="H152" s="6" t="s">
        <v>39</v>
      </c>
      <c r="I152" s="6" t="s">
        <v>24</v>
      </c>
      <c r="J152" s="6" t="s">
        <v>620</v>
      </c>
      <c r="K152" s="6" t="s">
        <v>621</v>
      </c>
      <c r="L152" s="6" t="s">
        <v>622</v>
      </c>
      <c r="M152" s="6" t="s">
        <v>623</v>
      </c>
      <c r="N152" s="6" t="s">
        <v>624</v>
      </c>
      <c r="O152" s="6" t="s">
        <v>625</v>
      </c>
      <c r="P152" s="6" t="s">
        <v>626</v>
      </c>
      <c r="Q152" s="6" t="s">
        <v>627</v>
      </c>
    </row>
    <row r="153" spans="1:17" ht="28.5" customHeight="1" x14ac:dyDescent="0.2">
      <c r="A153" s="14">
        <v>122</v>
      </c>
      <c r="B153" s="5" t="s">
        <v>844</v>
      </c>
      <c r="C153" s="5" t="s">
        <v>618</v>
      </c>
      <c r="D153" s="5" t="s">
        <v>50</v>
      </c>
      <c r="E153" s="5" t="s">
        <v>20</v>
      </c>
      <c r="F153" s="5" t="s">
        <v>21</v>
      </c>
      <c r="G153" s="6" t="s">
        <v>806</v>
      </c>
      <c r="H153" s="6" t="s">
        <v>39</v>
      </c>
      <c r="I153" s="6" t="s">
        <v>24</v>
      </c>
      <c r="J153" s="6" t="s">
        <v>807</v>
      </c>
      <c r="K153" s="6" t="s">
        <v>808</v>
      </c>
      <c r="L153" s="6" t="s">
        <v>809</v>
      </c>
      <c r="M153" s="6" t="s">
        <v>810</v>
      </c>
      <c r="N153" s="6" t="s">
        <v>811</v>
      </c>
      <c r="O153" s="6" t="s">
        <v>1668</v>
      </c>
      <c r="P153" s="6" t="s">
        <v>1669</v>
      </c>
      <c r="Q153" s="6" t="s">
        <v>1670</v>
      </c>
    </row>
    <row r="154" spans="1:17" ht="28.5" customHeight="1" x14ac:dyDescent="0.2">
      <c r="A154" s="14">
        <v>123</v>
      </c>
      <c r="B154" s="5" t="s">
        <v>1234</v>
      </c>
      <c r="C154" s="5" t="s">
        <v>618</v>
      </c>
      <c r="D154" s="5" t="s">
        <v>761</v>
      </c>
      <c r="E154" s="5" t="s">
        <v>20</v>
      </c>
      <c r="F154" s="5" t="s">
        <v>33</v>
      </c>
      <c r="G154" s="6" t="s">
        <v>1109</v>
      </c>
      <c r="H154" s="6" t="s">
        <v>39</v>
      </c>
      <c r="I154" s="6" t="s">
        <v>24</v>
      </c>
      <c r="J154" s="6" t="s">
        <v>1110</v>
      </c>
      <c r="K154" s="6" t="s">
        <v>1111</v>
      </c>
      <c r="L154" s="6" t="s">
        <v>1112</v>
      </c>
      <c r="M154" s="6" t="s">
        <v>1113</v>
      </c>
      <c r="N154" s="6" t="s">
        <v>1114</v>
      </c>
      <c r="O154" s="6" t="s">
        <v>1235</v>
      </c>
      <c r="P154" s="6" t="s">
        <v>1236</v>
      </c>
      <c r="Q154" s="6" t="s">
        <v>1237</v>
      </c>
    </row>
    <row r="155" spans="1:17" ht="28.5" customHeight="1" x14ac:dyDescent="0.2">
      <c r="A155" s="14"/>
      <c r="B155" s="5"/>
      <c r="C155" s="5"/>
      <c r="D155" s="5"/>
      <c r="E155" s="5"/>
      <c r="F155" s="5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ht="28.5" customHeight="1" x14ac:dyDescent="0.2">
      <c r="A156" s="14">
        <v>124</v>
      </c>
      <c r="B156" s="5" t="s">
        <v>1238</v>
      </c>
      <c r="C156" s="5" t="s">
        <v>1239</v>
      </c>
      <c r="D156" s="5" t="s">
        <v>379</v>
      </c>
      <c r="E156" s="5" t="s">
        <v>20</v>
      </c>
      <c r="F156" s="5" t="s">
        <v>21</v>
      </c>
      <c r="G156" s="6" t="s">
        <v>51</v>
      </c>
      <c r="H156" s="6" t="s">
        <v>39</v>
      </c>
      <c r="I156" s="6" t="s">
        <v>24</v>
      </c>
      <c r="J156" s="6" t="s">
        <v>52</v>
      </c>
      <c r="K156" s="6" t="s">
        <v>53</v>
      </c>
      <c r="L156" s="6" t="s">
        <v>54</v>
      </c>
      <c r="M156" s="6" t="s">
        <v>55</v>
      </c>
      <c r="N156" s="6" t="s">
        <v>56</v>
      </c>
      <c r="O156" s="6" t="s">
        <v>30</v>
      </c>
      <c r="P156" s="6" t="s">
        <v>387</v>
      </c>
      <c r="Q156" s="6" t="s">
        <v>388</v>
      </c>
    </row>
    <row r="157" spans="1:17" ht="28.5" customHeight="1" x14ac:dyDescent="0.2">
      <c r="A157" s="14"/>
      <c r="B157" s="5"/>
      <c r="C157" s="5"/>
      <c r="D157" s="5"/>
      <c r="E157" s="5"/>
      <c r="F157" s="5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ht="28.5" customHeight="1" x14ac:dyDescent="0.2">
      <c r="A158" s="14">
        <v>125</v>
      </c>
      <c r="B158" s="2" t="s">
        <v>295</v>
      </c>
      <c r="C158" s="2" t="s">
        <v>296</v>
      </c>
      <c r="D158" s="2" t="s">
        <v>286</v>
      </c>
      <c r="E158" s="2" t="s">
        <v>20</v>
      </c>
      <c r="F158" s="2" t="s">
        <v>21</v>
      </c>
      <c r="G158" s="3" t="s">
        <v>297</v>
      </c>
      <c r="H158" s="3" t="s">
        <v>39</v>
      </c>
      <c r="I158" s="3" t="s">
        <v>24</v>
      </c>
      <c r="J158" s="3" t="s">
        <v>298</v>
      </c>
      <c r="K158" s="3" t="s">
        <v>299</v>
      </c>
      <c r="L158" s="3" t="s">
        <v>300</v>
      </c>
      <c r="M158" s="3" t="s">
        <v>301</v>
      </c>
      <c r="N158" s="3" t="s">
        <v>302</v>
      </c>
      <c r="O158" s="3" t="s">
        <v>1641</v>
      </c>
      <c r="P158" s="3" t="s">
        <v>1642</v>
      </c>
      <c r="Q158" s="3" t="s">
        <v>1643</v>
      </c>
    </row>
    <row r="159" spans="1:17" ht="28.5" customHeight="1" x14ac:dyDescent="0.2">
      <c r="A159" s="14">
        <v>126</v>
      </c>
      <c r="B159" s="5" t="s">
        <v>442</v>
      </c>
      <c r="C159" s="5" t="s">
        <v>296</v>
      </c>
      <c r="D159" s="5" t="s">
        <v>50</v>
      </c>
      <c r="E159" s="5" t="s">
        <v>20</v>
      </c>
      <c r="F159" s="5" t="s">
        <v>21</v>
      </c>
      <c r="G159" s="6" t="s">
        <v>443</v>
      </c>
      <c r="H159" s="6" t="s">
        <v>39</v>
      </c>
      <c r="I159" s="6" t="s">
        <v>24</v>
      </c>
      <c r="J159" s="6" t="s">
        <v>444</v>
      </c>
      <c r="K159" s="6" t="s">
        <v>445</v>
      </c>
      <c r="L159" s="6" t="s">
        <v>446</v>
      </c>
      <c r="M159" s="6" t="s">
        <v>447</v>
      </c>
      <c r="N159" s="6" t="s">
        <v>448</v>
      </c>
      <c r="O159" s="6" t="s">
        <v>1659</v>
      </c>
      <c r="P159" s="6" t="s">
        <v>1658</v>
      </c>
      <c r="Q159" s="6" t="s">
        <v>1657</v>
      </c>
    </row>
    <row r="160" spans="1:17" ht="28.5" customHeight="1" x14ac:dyDescent="0.2">
      <c r="A160" s="14">
        <v>127</v>
      </c>
      <c r="B160" s="5" t="s">
        <v>1218</v>
      </c>
      <c r="C160" s="5" t="s">
        <v>296</v>
      </c>
      <c r="D160" s="5" t="s">
        <v>50</v>
      </c>
      <c r="E160" s="5" t="s">
        <v>20</v>
      </c>
      <c r="F160" s="5" t="s">
        <v>21</v>
      </c>
      <c r="G160" s="6" t="s">
        <v>51</v>
      </c>
      <c r="H160" s="6" t="s">
        <v>39</v>
      </c>
      <c r="I160" s="6" t="s">
        <v>24</v>
      </c>
      <c r="J160" s="6" t="s">
        <v>52</v>
      </c>
      <c r="K160" s="6" t="s">
        <v>53</v>
      </c>
      <c r="L160" s="6" t="s">
        <v>54</v>
      </c>
      <c r="M160" s="6" t="s">
        <v>55</v>
      </c>
      <c r="N160" s="6" t="s">
        <v>56</v>
      </c>
      <c r="O160" s="6" t="s">
        <v>30</v>
      </c>
      <c r="P160" s="6" t="s">
        <v>387</v>
      </c>
      <c r="Q160" s="6" t="s">
        <v>388</v>
      </c>
    </row>
    <row r="161" spans="1:17" ht="28.5" customHeight="1" x14ac:dyDescent="0.2">
      <c r="A161" s="14">
        <v>128</v>
      </c>
      <c r="B161" s="5" t="s">
        <v>1510</v>
      </c>
      <c r="C161" s="5" t="s">
        <v>296</v>
      </c>
      <c r="D161" s="5" t="s">
        <v>1511</v>
      </c>
      <c r="E161" s="5" t="s">
        <v>20</v>
      </c>
      <c r="F161" s="5" t="s">
        <v>21</v>
      </c>
      <c r="G161" s="6" t="s">
        <v>350</v>
      </c>
      <c r="H161" s="6" t="s">
        <v>1127</v>
      </c>
      <c r="I161" s="6" t="s">
        <v>24</v>
      </c>
      <c r="J161" s="6" t="s">
        <v>352</v>
      </c>
      <c r="K161" s="6" t="s">
        <v>353</v>
      </c>
      <c r="L161" s="6" t="s">
        <v>354</v>
      </c>
      <c r="M161" s="6" t="s">
        <v>355</v>
      </c>
      <c r="N161" s="6" t="s">
        <v>356</v>
      </c>
      <c r="O161" s="6" t="s">
        <v>1512</v>
      </c>
      <c r="P161" s="6" t="s">
        <v>1513</v>
      </c>
      <c r="Q161" s="6" t="s">
        <v>1514</v>
      </c>
    </row>
    <row r="162" spans="1:17" ht="28.5" customHeight="1" x14ac:dyDescent="0.2">
      <c r="A162" s="14">
        <v>129</v>
      </c>
      <c r="B162" s="5" t="s">
        <v>1621</v>
      </c>
      <c r="C162" s="5" t="s">
        <v>296</v>
      </c>
      <c r="D162" s="5" t="s">
        <v>312</v>
      </c>
      <c r="E162" s="5" t="s">
        <v>20</v>
      </c>
      <c r="F162" s="5" t="s">
        <v>21</v>
      </c>
      <c r="G162" s="6" t="s">
        <v>1494</v>
      </c>
      <c r="H162" s="6" t="s">
        <v>39</v>
      </c>
      <c r="I162" s="6" t="s">
        <v>24</v>
      </c>
      <c r="J162" s="6" t="s">
        <v>1495</v>
      </c>
      <c r="K162" s="6" t="s">
        <v>1496</v>
      </c>
      <c r="L162" s="6" t="s">
        <v>1497</v>
      </c>
      <c r="M162" s="6" t="s">
        <v>1498</v>
      </c>
      <c r="N162" s="6" t="s">
        <v>1499</v>
      </c>
      <c r="O162" s="6" t="s">
        <v>1568</v>
      </c>
      <c r="P162" s="6" t="s">
        <v>1774</v>
      </c>
      <c r="Q162" s="6" t="s">
        <v>1775</v>
      </c>
    </row>
    <row r="163" spans="1:17" ht="28.5" customHeight="1" x14ac:dyDescent="0.2">
      <c r="A163" s="14">
        <v>130</v>
      </c>
      <c r="B163" s="5" t="s">
        <v>1624</v>
      </c>
      <c r="C163" s="5" t="s">
        <v>296</v>
      </c>
      <c r="D163" s="5" t="s">
        <v>286</v>
      </c>
      <c r="E163" s="5" t="s">
        <v>20</v>
      </c>
      <c r="F163" s="5" t="s">
        <v>33</v>
      </c>
      <c r="G163" s="6" t="s">
        <v>1494</v>
      </c>
      <c r="H163" s="6" t="s">
        <v>39</v>
      </c>
      <c r="I163" s="6" t="s">
        <v>24</v>
      </c>
      <c r="J163" s="6" t="s">
        <v>1495</v>
      </c>
      <c r="K163" s="6" t="s">
        <v>1496</v>
      </c>
      <c r="L163" s="6" t="s">
        <v>1497</v>
      </c>
      <c r="M163" s="6" t="s">
        <v>1498</v>
      </c>
      <c r="N163" s="6" t="s">
        <v>1499</v>
      </c>
      <c r="O163" s="6" t="s">
        <v>1792</v>
      </c>
      <c r="P163" s="6" t="s">
        <v>1797</v>
      </c>
      <c r="Q163" s="6" t="s">
        <v>1798</v>
      </c>
    </row>
    <row r="164" spans="1:17" ht="28.5" customHeight="1" x14ac:dyDescent="0.2">
      <c r="A164" s="14"/>
      <c r="B164" s="5"/>
      <c r="C164" s="5"/>
      <c r="D164" s="5"/>
      <c r="E164" s="5"/>
      <c r="F164" s="5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ht="28.5" customHeight="1" x14ac:dyDescent="0.2">
      <c r="A165" s="14">
        <v>131</v>
      </c>
      <c r="B165" s="5" t="s">
        <v>397</v>
      </c>
      <c r="C165" s="5" t="s">
        <v>398</v>
      </c>
      <c r="D165" s="5" t="s">
        <v>286</v>
      </c>
      <c r="E165" s="5" t="s">
        <v>20</v>
      </c>
      <c r="F165" s="5" t="s">
        <v>33</v>
      </c>
      <c r="G165" s="6" t="s">
        <v>51</v>
      </c>
      <c r="H165" s="6" t="s">
        <v>39</v>
      </c>
      <c r="I165" s="6" t="s">
        <v>24</v>
      </c>
      <c r="J165" s="6" t="s">
        <v>52</v>
      </c>
      <c r="K165" s="6" t="s">
        <v>53</v>
      </c>
      <c r="L165" s="6" t="s">
        <v>54</v>
      </c>
      <c r="M165" s="6" t="s">
        <v>55</v>
      </c>
      <c r="N165" s="6" t="s">
        <v>56</v>
      </c>
      <c r="O165" s="6" t="s">
        <v>198</v>
      </c>
      <c r="P165" s="6" t="s">
        <v>1142</v>
      </c>
      <c r="Q165" s="6" t="s">
        <v>1650</v>
      </c>
    </row>
    <row r="166" spans="1:17" ht="28.5" customHeight="1" x14ac:dyDescent="0.2">
      <c r="A166" s="14">
        <v>132</v>
      </c>
      <c r="B166" s="5" t="s">
        <v>894</v>
      </c>
      <c r="C166" s="5" t="s">
        <v>398</v>
      </c>
      <c r="D166" s="5" t="s">
        <v>317</v>
      </c>
      <c r="E166" s="5" t="s">
        <v>20</v>
      </c>
      <c r="F166" s="5" t="s">
        <v>33</v>
      </c>
      <c r="G166" s="6" t="s">
        <v>51</v>
      </c>
      <c r="H166" s="6" t="s">
        <v>39</v>
      </c>
      <c r="I166" s="6" t="s">
        <v>24</v>
      </c>
      <c r="J166" s="6" t="s">
        <v>52</v>
      </c>
      <c r="K166" s="6" t="s">
        <v>53</v>
      </c>
      <c r="L166" s="6" t="s">
        <v>54</v>
      </c>
      <c r="M166" s="6" t="s">
        <v>55</v>
      </c>
      <c r="N166" s="6" t="s">
        <v>56</v>
      </c>
      <c r="O166" s="6" t="s">
        <v>895</v>
      </c>
      <c r="P166" s="6" t="s">
        <v>896</v>
      </c>
      <c r="Q166" s="6" t="s">
        <v>897</v>
      </c>
    </row>
    <row r="167" spans="1:17" ht="28.5" customHeight="1" x14ac:dyDescent="0.2">
      <c r="A167" s="14">
        <v>133</v>
      </c>
      <c r="B167" s="5" t="s">
        <v>1013</v>
      </c>
      <c r="C167" s="5" t="s">
        <v>398</v>
      </c>
      <c r="D167" s="5" t="s">
        <v>50</v>
      </c>
      <c r="E167" s="5" t="s">
        <v>20</v>
      </c>
      <c r="F167" s="5" t="s">
        <v>21</v>
      </c>
      <c r="G167" s="6" t="s">
        <v>806</v>
      </c>
      <c r="H167" s="6" t="s">
        <v>39</v>
      </c>
      <c r="I167" s="6" t="s">
        <v>24</v>
      </c>
      <c r="J167" s="6" t="s">
        <v>807</v>
      </c>
      <c r="K167" s="6" t="s">
        <v>808</v>
      </c>
      <c r="L167" s="6" t="s">
        <v>809</v>
      </c>
      <c r="M167" s="6" t="s">
        <v>810</v>
      </c>
      <c r="N167" s="6" t="s">
        <v>811</v>
      </c>
      <c r="O167" s="6" t="s">
        <v>30</v>
      </c>
      <c r="P167" s="6" t="s">
        <v>812</v>
      </c>
      <c r="Q167" s="6" t="s">
        <v>813</v>
      </c>
    </row>
    <row r="168" spans="1:17" ht="28.5" customHeight="1" x14ac:dyDescent="0.2">
      <c r="A168" s="14">
        <v>134</v>
      </c>
      <c r="B168" s="5" t="s">
        <v>1246</v>
      </c>
      <c r="C168" s="5" t="s">
        <v>398</v>
      </c>
      <c r="D168" s="5" t="s">
        <v>286</v>
      </c>
      <c r="E168" s="5" t="s">
        <v>20</v>
      </c>
      <c r="F168" s="5" t="s">
        <v>21</v>
      </c>
      <c r="G168" s="6" t="s">
        <v>605</v>
      </c>
      <c r="H168" s="6" t="s">
        <v>39</v>
      </c>
      <c r="I168" s="6" t="s">
        <v>24</v>
      </c>
      <c r="J168" s="6" t="s">
        <v>606</v>
      </c>
      <c r="K168" s="6" t="s">
        <v>607</v>
      </c>
      <c r="L168" s="6" t="s">
        <v>608</v>
      </c>
      <c r="M168" s="6" t="s">
        <v>609</v>
      </c>
      <c r="N168" s="6" t="s">
        <v>610</v>
      </c>
      <c r="O168" s="6" t="s">
        <v>30</v>
      </c>
      <c r="P168" s="6" t="s">
        <v>611</v>
      </c>
      <c r="Q168" s="6" t="s">
        <v>612</v>
      </c>
    </row>
    <row r="169" spans="1:17" ht="28.5" customHeight="1" x14ac:dyDescent="0.2">
      <c r="A169" s="14">
        <v>135</v>
      </c>
      <c r="B169" s="5" t="s">
        <v>1290</v>
      </c>
      <c r="C169" s="5" t="s">
        <v>398</v>
      </c>
      <c r="D169" s="5" t="s">
        <v>1291</v>
      </c>
      <c r="E169" s="5" t="s">
        <v>20</v>
      </c>
      <c r="F169" s="5" t="s">
        <v>21</v>
      </c>
      <c r="G169" s="6" t="s">
        <v>965</v>
      </c>
      <c r="H169" s="6" t="s">
        <v>1292</v>
      </c>
      <c r="I169" s="6" t="s">
        <v>24</v>
      </c>
      <c r="J169" s="6" t="s">
        <v>967</v>
      </c>
      <c r="K169" s="6" t="s">
        <v>968</v>
      </c>
      <c r="L169" s="6" t="s">
        <v>969</v>
      </c>
      <c r="M169" s="6" t="s">
        <v>970</v>
      </c>
      <c r="N169" s="6" t="s">
        <v>971</v>
      </c>
      <c r="O169" s="6" t="s">
        <v>30</v>
      </c>
      <c r="P169" s="6" t="s">
        <v>1293</v>
      </c>
      <c r="Q169" s="6" t="s">
        <v>1294</v>
      </c>
    </row>
    <row r="170" spans="1:17" ht="28.5" customHeight="1" x14ac:dyDescent="0.2">
      <c r="A170" s="14">
        <v>136</v>
      </c>
      <c r="B170" s="5" t="s">
        <v>1384</v>
      </c>
      <c r="C170" s="5" t="s">
        <v>398</v>
      </c>
      <c r="D170" s="5" t="s">
        <v>286</v>
      </c>
      <c r="E170" s="5" t="s">
        <v>20</v>
      </c>
      <c r="F170" s="5" t="s">
        <v>33</v>
      </c>
      <c r="G170" s="6" t="s">
        <v>51</v>
      </c>
      <c r="H170" s="6" t="s">
        <v>39</v>
      </c>
      <c r="I170" s="6" t="s">
        <v>24</v>
      </c>
      <c r="J170" s="6" t="s">
        <v>52</v>
      </c>
      <c r="K170" s="6" t="s">
        <v>53</v>
      </c>
      <c r="L170" s="6" t="s">
        <v>54</v>
      </c>
      <c r="M170" s="6" t="s">
        <v>55</v>
      </c>
      <c r="N170" s="6" t="s">
        <v>56</v>
      </c>
      <c r="O170" s="6" t="s">
        <v>30</v>
      </c>
      <c r="P170" s="6" t="s">
        <v>387</v>
      </c>
      <c r="Q170" s="6" t="s">
        <v>388</v>
      </c>
    </row>
    <row r="171" spans="1:17" ht="28.5" customHeight="1" x14ac:dyDescent="0.2">
      <c r="A171" s="14">
        <v>137</v>
      </c>
      <c r="B171" s="5" t="s">
        <v>1806</v>
      </c>
      <c r="C171" s="5" t="s">
        <v>398</v>
      </c>
      <c r="D171" s="5" t="s">
        <v>1805</v>
      </c>
      <c r="E171" s="5" t="s">
        <v>20</v>
      </c>
      <c r="F171" s="5" t="s">
        <v>21</v>
      </c>
      <c r="G171" s="6" t="s">
        <v>1516</v>
      </c>
      <c r="H171" s="6" t="s">
        <v>39</v>
      </c>
      <c r="I171" s="6" t="s">
        <v>24</v>
      </c>
      <c r="J171" s="6" t="s">
        <v>1517</v>
      </c>
      <c r="K171" s="6" t="s">
        <v>1518</v>
      </c>
      <c r="L171" s="6" t="s">
        <v>1519</v>
      </c>
      <c r="M171" s="6" t="s">
        <v>1503</v>
      </c>
      <c r="N171" s="6" t="s">
        <v>1520</v>
      </c>
      <c r="O171" s="6" t="s">
        <v>1789</v>
      </c>
      <c r="P171" s="6" t="s">
        <v>1804</v>
      </c>
      <c r="Q171" s="6" t="s">
        <v>1803</v>
      </c>
    </row>
    <row r="172" spans="1:17" ht="28.5" customHeight="1" x14ac:dyDescent="0.2">
      <c r="A172" s="14"/>
      <c r="B172" s="5"/>
      <c r="C172" s="5"/>
      <c r="D172" s="5"/>
      <c r="E172" s="5"/>
      <c r="F172" s="5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ht="28.5" customHeight="1" x14ac:dyDescent="0.2">
      <c r="A173" s="14">
        <v>138</v>
      </c>
      <c r="B173" s="5" t="s">
        <v>983</v>
      </c>
      <c r="C173" s="5" t="s">
        <v>984</v>
      </c>
      <c r="D173" s="5" t="s">
        <v>985</v>
      </c>
      <c r="E173" s="5" t="s">
        <v>20</v>
      </c>
      <c r="F173" s="5" t="s">
        <v>21</v>
      </c>
      <c r="G173" s="6" t="s">
        <v>517</v>
      </c>
      <c r="H173" s="6" t="s">
        <v>518</v>
      </c>
      <c r="I173" s="6" t="s">
        <v>24</v>
      </c>
      <c r="J173" s="6" t="s">
        <v>519</v>
      </c>
      <c r="K173" s="6" t="s">
        <v>520</v>
      </c>
      <c r="L173" s="6" t="s">
        <v>521</v>
      </c>
      <c r="M173" s="6" t="s">
        <v>522</v>
      </c>
      <c r="N173" s="6" t="s">
        <v>523</v>
      </c>
      <c r="O173" s="6" t="s">
        <v>986</v>
      </c>
      <c r="P173" s="6" t="s">
        <v>987</v>
      </c>
      <c r="Q173" s="6" t="s">
        <v>988</v>
      </c>
    </row>
    <row r="174" spans="1:17" ht="28.5" customHeight="1" x14ac:dyDescent="0.2">
      <c r="A174" s="14"/>
      <c r="B174" s="5"/>
      <c r="C174" s="5"/>
      <c r="D174" s="5"/>
      <c r="E174" s="5"/>
      <c r="F174" s="5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ht="28.5" customHeight="1" x14ac:dyDescent="0.2">
      <c r="A175" s="14">
        <v>139</v>
      </c>
      <c r="B175" s="2" t="s">
        <v>59</v>
      </c>
      <c r="C175" s="2" t="s">
        <v>60</v>
      </c>
      <c r="D175" s="2" t="s">
        <v>61</v>
      </c>
      <c r="E175" s="2" t="s">
        <v>20</v>
      </c>
      <c r="F175" s="2" t="s">
        <v>21</v>
      </c>
      <c r="G175" s="3" t="s">
        <v>62</v>
      </c>
      <c r="H175" s="3" t="s">
        <v>63</v>
      </c>
      <c r="I175" s="3" t="s">
        <v>24</v>
      </c>
      <c r="J175" s="3" t="s">
        <v>64</v>
      </c>
      <c r="K175" s="3" t="s">
        <v>65</v>
      </c>
      <c r="L175" s="3" t="s">
        <v>66</v>
      </c>
      <c r="M175" s="3" t="s">
        <v>67</v>
      </c>
      <c r="N175" s="3" t="s">
        <v>68</v>
      </c>
      <c r="O175" s="3" t="s">
        <v>69</v>
      </c>
      <c r="P175" s="3" t="s">
        <v>70</v>
      </c>
      <c r="Q175" s="3" t="s">
        <v>71</v>
      </c>
    </row>
    <row r="176" spans="1:17" ht="28.5" customHeight="1" x14ac:dyDescent="0.2">
      <c r="A176" s="14"/>
      <c r="B176" s="5"/>
      <c r="C176" s="2"/>
      <c r="D176" s="5"/>
      <c r="E176" s="5"/>
      <c r="F176" s="5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ht="28.5" customHeight="1" x14ac:dyDescent="0.2">
      <c r="A177" s="14">
        <v>142</v>
      </c>
      <c r="B177" s="2" t="s">
        <v>255</v>
      </c>
      <c r="C177" s="2" t="s">
        <v>256</v>
      </c>
      <c r="D177" s="2" t="s">
        <v>257</v>
      </c>
      <c r="E177" s="2" t="s">
        <v>20</v>
      </c>
      <c r="F177" s="2" t="s">
        <v>21</v>
      </c>
      <c r="G177" s="3" t="s">
        <v>258</v>
      </c>
      <c r="H177" s="3" t="s">
        <v>39</v>
      </c>
      <c r="I177" s="3" t="s">
        <v>24</v>
      </c>
      <c r="J177" s="3" t="s">
        <v>259</v>
      </c>
      <c r="K177" s="3" t="s">
        <v>260</v>
      </c>
      <c r="L177" s="3" t="s">
        <v>261</v>
      </c>
      <c r="M177" s="3" t="s">
        <v>262</v>
      </c>
      <c r="N177" s="3" t="s">
        <v>263</v>
      </c>
      <c r="O177" s="3" t="s">
        <v>39</v>
      </c>
      <c r="P177" s="3" t="s">
        <v>264</v>
      </c>
      <c r="Q177" s="3" t="s">
        <v>265</v>
      </c>
    </row>
    <row r="178" spans="1:17" ht="28.5" customHeight="1" x14ac:dyDescent="0.2">
      <c r="A178" s="14">
        <v>143</v>
      </c>
      <c r="B178" s="5" t="s">
        <v>540</v>
      </c>
      <c r="C178" s="5" t="s">
        <v>256</v>
      </c>
      <c r="D178" s="5" t="s">
        <v>541</v>
      </c>
      <c r="E178" s="5" t="s">
        <v>20</v>
      </c>
      <c r="F178" s="5" t="s">
        <v>21</v>
      </c>
      <c r="G178" s="6" t="s">
        <v>62</v>
      </c>
      <c r="H178" s="6" t="s">
        <v>63</v>
      </c>
      <c r="I178" s="6" t="s">
        <v>24</v>
      </c>
      <c r="J178" s="6" t="s">
        <v>64</v>
      </c>
      <c r="K178" s="6" t="s">
        <v>65</v>
      </c>
      <c r="L178" s="6" t="s">
        <v>66</v>
      </c>
      <c r="M178" s="6" t="s">
        <v>67</v>
      </c>
      <c r="N178" s="6" t="s">
        <v>68</v>
      </c>
      <c r="O178" s="6" t="s">
        <v>542</v>
      </c>
      <c r="P178" s="6" t="s">
        <v>543</v>
      </c>
      <c r="Q178" s="6" t="s">
        <v>544</v>
      </c>
    </row>
    <row r="179" spans="1:17" ht="28.5" customHeight="1" x14ac:dyDescent="0.2">
      <c r="A179" s="14">
        <v>144</v>
      </c>
      <c r="B179" s="5" t="s">
        <v>995</v>
      </c>
      <c r="C179" s="5" t="s">
        <v>256</v>
      </c>
      <c r="D179" s="5" t="s">
        <v>50</v>
      </c>
      <c r="E179" s="5" t="s">
        <v>20</v>
      </c>
      <c r="F179" s="5" t="s">
        <v>33</v>
      </c>
      <c r="G179" s="6" t="s">
        <v>710</v>
      </c>
      <c r="H179" s="6" t="s">
        <v>39</v>
      </c>
      <c r="I179" s="6" t="s">
        <v>24</v>
      </c>
      <c r="J179" s="6" t="s">
        <v>711</v>
      </c>
      <c r="K179" s="6" t="s">
        <v>712</v>
      </c>
      <c r="L179" s="6" t="s">
        <v>713</v>
      </c>
      <c r="M179" s="6" t="s">
        <v>714</v>
      </c>
      <c r="N179" s="6" t="s">
        <v>715</v>
      </c>
      <c r="O179" s="6" t="s">
        <v>1693</v>
      </c>
      <c r="P179" s="6" t="s">
        <v>1692</v>
      </c>
      <c r="Q179" s="6" t="s">
        <v>1691</v>
      </c>
    </row>
    <row r="180" spans="1:17" ht="28.5" customHeight="1" x14ac:dyDescent="0.2">
      <c r="A180" s="14"/>
      <c r="B180" s="5"/>
      <c r="C180" s="5"/>
      <c r="D180" s="5"/>
      <c r="E180" s="5"/>
      <c r="F180" s="5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ht="28.5" customHeight="1" x14ac:dyDescent="0.2">
      <c r="A181" s="14">
        <v>145</v>
      </c>
      <c r="B181" s="2" t="s">
        <v>284</v>
      </c>
      <c r="C181" s="2" t="s">
        <v>285</v>
      </c>
      <c r="D181" s="2" t="s">
        <v>286</v>
      </c>
      <c r="E181" s="2" t="s">
        <v>20</v>
      </c>
      <c r="F181" s="2" t="s">
        <v>33</v>
      </c>
      <c r="G181" s="3" t="s">
        <v>287</v>
      </c>
      <c r="H181" s="3" t="s">
        <v>39</v>
      </c>
      <c r="I181" s="3" t="s">
        <v>24</v>
      </c>
      <c r="J181" s="3" t="s">
        <v>288</v>
      </c>
      <c r="K181" s="3" t="s">
        <v>289</v>
      </c>
      <c r="L181" s="3" t="s">
        <v>290</v>
      </c>
      <c r="M181" s="3" t="s">
        <v>291</v>
      </c>
      <c r="N181" s="3" t="s">
        <v>292</v>
      </c>
      <c r="O181" s="3" t="s">
        <v>30</v>
      </c>
      <c r="P181" s="3" t="s">
        <v>293</v>
      </c>
      <c r="Q181" s="3" t="s">
        <v>294</v>
      </c>
    </row>
    <row r="182" spans="1:17" s="12" customFormat="1" ht="28.5" customHeight="1" x14ac:dyDescent="0.2">
      <c r="A182" s="14">
        <v>146</v>
      </c>
      <c r="B182" s="5" t="s">
        <v>1028</v>
      </c>
      <c r="C182" s="5" t="s">
        <v>285</v>
      </c>
      <c r="D182" s="5" t="s">
        <v>1029</v>
      </c>
      <c r="E182" s="5" t="s">
        <v>20</v>
      </c>
      <c r="F182" s="5" t="s">
        <v>21</v>
      </c>
      <c r="G182" s="6" t="s">
        <v>1030</v>
      </c>
      <c r="H182" s="6" t="s">
        <v>39</v>
      </c>
      <c r="I182" s="6" t="s">
        <v>24</v>
      </c>
      <c r="J182" s="6" t="s">
        <v>1031</v>
      </c>
      <c r="K182" s="6" t="s">
        <v>1032</v>
      </c>
      <c r="L182" s="6" t="s">
        <v>1033</v>
      </c>
      <c r="M182" s="6" t="s">
        <v>1034</v>
      </c>
      <c r="N182" s="6" t="s">
        <v>1035</v>
      </c>
      <c r="O182" s="6" t="s">
        <v>1697</v>
      </c>
      <c r="P182" s="6" t="s">
        <v>1698</v>
      </c>
      <c r="Q182" s="6" t="s">
        <v>1699</v>
      </c>
    </row>
    <row r="183" spans="1:17" ht="28.5" customHeight="1" x14ac:dyDescent="0.2">
      <c r="A183" s="14">
        <v>147</v>
      </c>
      <c r="B183" s="5" t="s">
        <v>1380</v>
      </c>
      <c r="C183" s="5" t="s">
        <v>285</v>
      </c>
      <c r="D183" s="5" t="s">
        <v>1381</v>
      </c>
      <c r="E183" s="5" t="s">
        <v>20</v>
      </c>
      <c r="F183" s="5" t="s">
        <v>21</v>
      </c>
      <c r="G183" s="6" t="s">
        <v>390</v>
      </c>
      <c r="H183" s="6" t="s">
        <v>391</v>
      </c>
      <c r="I183" s="6" t="s">
        <v>24</v>
      </c>
      <c r="J183" s="6" t="s">
        <v>392</v>
      </c>
      <c r="K183" s="6" t="s">
        <v>393</v>
      </c>
      <c r="L183" s="6" t="s">
        <v>394</v>
      </c>
      <c r="M183" s="6" t="s">
        <v>395</v>
      </c>
      <c r="N183" s="6" t="s">
        <v>396</v>
      </c>
      <c r="O183" s="6" t="s">
        <v>228</v>
      </c>
      <c r="P183" s="6" t="s">
        <v>1382</v>
      </c>
      <c r="Q183" s="6" t="s">
        <v>1383</v>
      </c>
    </row>
    <row r="184" spans="1:17" ht="28.5" customHeight="1" x14ac:dyDescent="0.2">
      <c r="A184" s="14">
        <v>148</v>
      </c>
      <c r="B184" s="5" t="s">
        <v>1493</v>
      </c>
      <c r="C184" s="5" t="s">
        <v>285</v>
      </c>
      <c r="D184" s="5" t="s">
        <v>286</v>
      </c>
      <c r="E184" s="5" t="s">
        <v>20</v>
      </c>
      <c r="F184" s="5" t="s">
        <v>33</v>
      </c>
      <c r="G184" s="6" t="s">
        <v>1494</v>
      </c>
      <c r="H184" s="6" t="s">
        <v>39</v>
      </c>
      <c r="I184" s="6" t="s">
        <v>24</v>
      </c>
      <c r="J184" s="6" t="s">
        <v>1495</v>
      </c>
      <c r="K184" s="6" t="s">
        <v>1496</v>
      </c>
      <c r="L184" s="6" t="s">
        <v>1497</v>
      </c>
      <c r="M184" s="6" t="s">
        <v>1498</v>
      </c>
      <c r="N184" s="6" t="s">
        <v>1499</v>
      </c>
      <c r="O184" s="6" t="s">
        <v>39</v>
      </c>
      <c r="P184" s="6" t="s">
        <v>1500</v>
      </c>
      <c r="Q184" s="6" t="s">
        <v>1501</v>
      </c>
    </row>
    <row r="185" spans="1:17" ht="28.5" customHeight="1" x14ac:dyDescent="0.2">
      <c r="A185" s="14">
        <v>149</v>
      </c>
      <c r="B185" s="5" t="s">
        <v>1620</v>
      </c>
      <c r="C185" s="5" t="s">
        <v>285</v>
      </c>
      <c r="D185" s="5" t="s">
        <v>312</v>
      </c>
      <c r="E185" s="5" t="s">
        <v>20</v>
      </c>
      <c r="F185" s="5" t="s">
        <v>21</v>
      </c>
      <c r="G185" s="6" t="s">
        <v>1485</v>
      </c>
      <c r="H185" s="6" t="s">
        <v>39</v>
      </c>
      <c r="I185" s="6" t="s">
        <v>24</v>
      </c>
      <c r="J185" s="6" t="s">
        <v>1486</v>
      </c>
      <c r="K185" s="6" t="s">
        <v>1487</v>
      </c>
      <c r="L185" s="6" t="s">
        <v>1488</v>
      </c>
      <c r="M185" s="6" t="s">
        <v>1489</v>
      </c>
      <c r="N185" s="6" t="s">
        <v>1490</v>
      </c>
      <c r="O185" s="6" t="s">
        <v>1763</v>
      </c>
      <c r="P185" s="6" t="s">
        <v>1764</v>
      </c>
      <c r="Q185" s="6" t="s">
        <v>1765</v>
      </c>
    </row>
    <row r="186" spans="1:17" ht="28.5" customHeight="1" x14ac:dyDescent="0.2">
      <c r="A186" s="14">
        <v>150</v>
      </c>
      <c r="B186" s="5" t="s">
        <v>1632</v>
      </c>
      <c r="C186" s="5" t="s">
        <v>285</v>
      </c>
      <c r="D186" s="5" t="s">
        <v>286</v>
      </c>
      <c r="E186" s="5" t="s">
        <v>20</v>
      </c>
      <c r="F186" s="5" t="s">
        <v>21</v>
      </c>
      <c r="G186" s="6" t="s">
        <v>1485</v>
      </c>
      <c r="H186" s="6" t="s">
        <v>39</v>
      </c>
      <c r="I186" s="6" t="s">
        <v>24</v>
      </c>
      <c r="J186" s="6" t="s">
        <v>1486</v>
      </c>
      <c r="K186" s="6" t="s">
        <v>1487</v>
      </c>
      <c r="L186" s="6" t="s">
        <v>1488</v>
      </c>
      <c r="M186" s="6" t="s">
        <v>1489</v>
      </c>
      <c r="N186" s="6" t="s">
        <v>1490</v>
      </c>
      <c r="O186" s="6" t="s">
        <v>39</v>
      </c>
      <c r="P186" s="6" t="s">
        <v>1503</v>
      </c>
      <c r="Q186" s="6" t="s">
        <v>1504</v>
      </c>
    </row>
    <row r="187" spans="1:17" ht="28.5" customHeight="1" x14ac:dyDescent="0.2">
      <c r="A187" s="14"/>
      <c r="B187" s="5"/>
      <c r="C187" s="5"/>
      <c r="D187" s="5"/>
      <c r="E187" s="5"/>
      <c r="F187" s="5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ht="28.5" customHeight="1" x14ac:dyDescent="0.2">
      <c r="A188" s="14">
        <v>151</v>
      </c>
      <c r="B188" s="2" t="s">
        <v>195</v>
      </c>
      <c r="C188" s="2" t="s">
        <v>196</v>
      </c>
      <c r="D188" s="2" t="s">
        <v>197</v>
      </c>
      <c r="E188" s="2" t="s">
        <v>20</v>
      </c>
      <c r="F188" s="2" t="s">
        <v>21</v>
      </c>
      <c r="G188" s="3" t="s">
        <v>62</v>
      </c>
      <c r="H188" s="3" t="s">
        <v>63</v>
      </c>
      <c r="I188" s="3" t="s">
        <v>24</v>
      </c>
      <c r="J188" s="3" t="s">
        <v>64</v>
      </c>
      <c r="K188" s="3" t="s">
        <v>65</v>
      </c>
      <c r="L188" s="3" t="s">
        <v>66</v>
      </c>
      <c r="M188" s="3" t="s">
        <v>67</v>
      </c>
      <c r="N188" s="3" t="s">
        <v>68</v>
      </c>
      <c r="O188" s="3" t="s">
        <v>198</v>
      </c>
      <c r="P188" s="3" t="s">
        <v>199</v>
      </c>
      <c r="Q188" s="3" t="s">
        <v>200</v>
      </c>
    </row>
    <row r="189" spans="1:17" ht="28.5" customHeight="1" x14ac:dyDescent="0.2">
      <c r="A189" s="14"/>
      <c r="B189" s="2"/>
      <c r="C189" s="2"/>
      <c r="D189" s="2"/>
      <c r="E189" s="2"/>
      <c r="F189" s="2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ht="28.5" customHeight="1" x14ac:dyDescent="0.2">
      <c r="A190" s="14">
        <v>152</v>
      </c>
      <c r="B190" s="5" t="s">
        <v>371</v>
      </c>
      <c r="C190" s="5" t="s">
        <v>372</v>
      </c>
      <c r="D190" s="5" t="s">
        <v>373</v>
      </c>
      <c r="E190" s="5" t="s">
        <v>20</v>
      </c>
      <c r="F190" s="5" t="s">
        <v>21</v>
      </c>
      <c r="G190" s="6" t="s">
        <v>204</v>
      </c>
      <c r="H190" s="6" t="s">
        <v>374</v>
      </c>
      <c r="I190" s="6" t="s">
        <v>24</v>
      </c>
      <c r="J190" s="6" t="s">
        <v>206</v>
      </c>
      <c r="K190" s="6" t="s">
        <v>207</v>
      </c>
      <c r="L190" s="6" t="s">
        <v>208</v>
      </c>
      <c r="M190" s="6" t="s">
        <v>209</v>
      </c>
      <c r="N190" s="6" t="s">
        <v>210</v>
      </c>
      <c r="O190" s="6" t="s">
        <v>375</v>
      </c>
      <c r="P190" s="6" t="s">
        <v>376</v>
      </c>
      <c r="Q190" s="6" t="s">
        <v>377</v>
      </c>
    </row>
    <row r="191" spans="1:17" ht="28.5" customHeight="1" x14ac:dyDescent="0.2">
      <c r="A191" s="14"/>
      <c r="B191" s="5"/>
      <c r="C191" s="5"/>
      <c r="D191" s="5"/>
      <c r="E191" s="5"/>
      <c r="F191" s="5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ht="28.5" customHeight="1" x14ac:dyDescent="0.2">
      <c r="A192" s="14">
        <v>153</v>
      </c>
      <c r="B192" s="2" t="s">
        <v>104</v>
      </c>
      <c r="C192" s="2" t="s">
        <v>105</v>
      </c>
      <c r="D192" s="2" t="s">
        <v>106</v>
      </c>
      <c r="E192" s="2" t="s">
        <v>20</v>
      </c>
      <c r="F192" s="2" t="s">
        <v>33</v>
      </c>
      <c r="G192" s="3" t="s">
        <v>107</v>
      </c>
      <c r="H192" s="3" t="s">
        <v>39</v>
      </c>
      <c r="I192" s="3" t="s">
        <v>24</v>
      </c>
      <c r="J192" s="3" t="s">
        <v>108</v>
      </c>
      <c r="K192" s="3" t="s">
        <v>109</v>
      </c>
      <c r="L192" s="3" t="s">
        <v>110</v>
      </c>
      <c r="M192" s="3" t="s">
        <v>111</v>
      </c>
      <c r="N192" s="3" t="s">
        <v>112</v>
      </c>
      <c r="O192" s="3" t="s">
        <v>30</v>
      </c>
      <c r="P192" s="3" t="s">
        <v>113</v>
      </c>
      <c r="Q192" s="3" t="s">
        <v>114</v>
      </c>
    </row>
    <row r="193" spans="1:17" ht="28.5" customHeight="1" x14ac:dyDescent="0.2">
      <c r="A193" s="14">
        <v>154</v>
      </c>
      <c r="B193" s="5" t="s">
        <v>675</v>
      </c>
      <c r="C193" s="5" t="s">
        <v>676</v>
      </c>
      <c r="D193" s="5" t="s">
        <v>677</v>
      </c>
      <c r="E193" s="5" t="s">
        <v>20</v>
      </c>
      <c r="F193" s="5" t="s">
        <v>21</v>
      </c>
      <c r="G193" s="6" t="s">
        <v>107</v>
      </c>
      <c r="H193" s="6" t="s">
        <v>39</v>
      </c>
      <c r="I193" s="6" t="s">
        <v>24</v>
      </c>
      <c r="J193" s="6" t="s">
        <v>108</v>
      </c>
      <c r="K193" s="6" t="s">
        <v>109</v>
      </c>
      <c r="L193" s="6" t="s">
        <v>110</v>
      </c>
      <c r="M193" s="6" t="s">
        <v>111</v>
      </c>
      <c r="N193" s="6" t="s">
        <v>112</v>
      </c>
      <c r="O193" s="6" t="s">
        <v>30</v>
      </c>
      <c r="P193" s="6" t="s">
        <v>113</v>
      </c>
      <c r="Q193" s="6" t="s">
        <v>114</v>
      </c>
    </row>
    <row r="194" spans="1:17" ht="28.5" customHeight="1" x14ac:dyDescent="0.2">
      <c r="A194" s="14">
        <v>155</v>
      </c>
      <c r="B194" s="7" t="s">
        <v>697</v>
      </c>
      <c r="C194" s="7" t="s">
        <v>1815</v>
      </c>
      <c r="D194" s="4" t="s">
        <v>1816</v>
      </c>
      <c r="E194" s="5" t="s">
        <v>20</v>
      </c>
      <c r="F194" s="5" t="s">
        <v>33</v>
      </c>
      <c r="G194" s="6" t="s">
        <v>107</v>
      </c>
      <c r="H194" s="6" t="s">
        <v>39</v>
      </c>
      <c r="I194" s="6" t="s">
        <v>24</v>
      </c>
      <c r="J194" s="6" t="s">
        <v>108</v>
      </c>
      <c r="K194" s="6" t="s">
        <v>109</v>
      </c>
      <c r="L194" s="6" t="s">
        <v>110</v>
      </c>
      <c r="M194" s="6" t="s">
        <v>111</v>
      </c>
      <c r="N194" s="6" t="s">
        <v>112</v>
      </c>
      <c r="O194" s="6" t="s">
        <v>30</v>
      </c>
      <c r="P194" s="6" t="s">
        <v>113</v>
      </c>
      <c r="Q194" s="6" t="s">
        <v>114</v>
      </c>
    </row>
    <row r="195" spans="1:17" ht="28.5" customHeight="1" x14ac:dyDescent="0.2">
      <c r="A195" s="14">
        <v>156</v>
      </c>
      <c r="B195" s="5" t="s">
        <v>730</v>
      </c>
      <c r="C195" s="5" t="s">
        <v>731</v>
      </c>
      <c r="D195" s="5" t="s">
        <v>732</v>
      </c>
      <c r="E195" s="5" t="s">
        <v>20</v>
      </c>
      <c r="F195" s="5" t="s">
        <v>21</v>
      </c>
      <c r="G195" s="6" t="s">
        <v>107</v>
      </c>
      <c r="H195" s="6" t="s">
        <v>39</v>
      </c>
      <c r="I195" s="6" t="s">
        <v>24</v>
      </c>
      <c r="J195" s="6" t="s">
        <v>108</v>
      </c>
      <c r="K195" s="6" t="s">
        <v>109</v>
      </c>
      <c r="L195" s="6" t="s">
        <v>110</v>
      </c>
      <c r="M195" s="6" t="s">
        <v>111</v>
      </c>
      <c r="N195" s="6" t="s">
        <v>112</v>
      </c>
      <c r="O195" s="6" t="s">
        <v>34</v>
      </c>
      <c r="P195" s="6" t="s">
        <v>733</v>
      </c>
      <c r="Q195" s="6" t="s">
        <v>734</v>
      </c>
    </row>
    <row r="196" spans="1:17" ht="28.5" customHeight="1" x14ac:dyDescent="0.2">
      <c r="A196" s="14">
        <v>157</v>
      </c>
      <c r="B196" s="5" t="s">
        <v>742</v>
      </c>
      <c r="C196" s="5" t="s">
        <v>743</v>
      </c>
      <c r="D196" s="5" t="s">
        <v>744</v>
      </c>
      <c r="E196" s="5" t="s">
        <v>20</v>
      </c>
      <c r="F196" s="5" t="s">
        <v>33</v>
      </c>
      <c r="G196" s="6" t="s">
        <v>107</v>
      </c>
      <c r="H196" s="6" t="s">
        <v>39</v>
      </c>
      <c r="I196" s="6" t="s">
        <v>24</v>
      </c>
      <c r="J196" s="6" t="s">
        <v>108</v>
      </c>
      <c r="K196" s="6" t="s">
        <v>109</v>
      </c>
      <c r="L196" s="6" t="s">
        <v>110</v>
      </c>
      <c r="M196" s="6" t="s">
        <v>111</v>
      </c>
      <c r="N196" s="6" t="s">
        <v>112</v>
      </c>
      <c r="O196" s="6" t="s">
        <v>30</v>
      </c>
      <c r="P196" s="6" t="s">
        <v>113</v>
      </c>
      <c r="Q196" s="6" t="s">
        <v>114</v>
      </c>
    </row>
    <row r="197" spans="1:17" ht="28.5" customHeight="1" x14ac:dyDescent="0.2">
      <c r="A197" s="14">
        <v>158</v>
      </c>
      <c r="B197" s="5" t="s">
        <v>745</v>
      </c>
      <c r="C197" s="5" t="s">
        <v>746</v>
      </c>
      <c r="D197" s="5" t="s">
        <v>747</v>
      </c>
      <c r="E197" s="5" t="s">
        <v>20</v>
      </c>
      <c r="F197" s="5" t="s">
        <v>21</v>
      </c>
      <c r="G197" s="6" t="s">
        <v>107</v>
      </c>
      <c r="H197" s="6" t="s">
        <v>39</v>
      </c>
      <c r="I197" s="6" t="s">
        <v>24</v>
      </c>
      <c r="J197" s="6" t="s">
        <v>108</v>
      </c>
      <c r="K197" s="6" t="s">
        <v>109</v>
      </c>
      <c r="L197" s="6" t="s">
        <v>110</v>
      </c>
      <c r="M197" s="6" t="s">
        <v>111</v>
      </c>
      <c r="N197" s="6" t="s">
        <v>112</v>
      </c>
      <c r="O197" s="6" t="s">
        <v>34</v>
      </c>
      <c r="P197" s="6" t="s">
        <v>733</v>
      </c>
      <c r="Q197" s="6" t="s">
        <v>734</v>
      </c>
    </row>
    <row r="198" spans="1:17" ht="28.5" customHeight="1" x14ac:dyDescent="0.2">
      <c r="A198" s="14">
        <v>159</v>
      </c>
      <c r="B198" s="5" t="s">
        <v>748</v>
      </c>
      <c r="C198" s="5" t="s">
        <v>749</v>
      </c>
      <c r="D198" s="5" t="s">
        <v>750</v>
      </c>
      <c r="E198" s="5" t="s">
        <v>20</v>
      </c>
      <c r="F198" s="5" t="s">
        <v>21</v>
      </c>
      <c r="G198" s="6" t="s">
        <v>107</v>
      </c>
      <c r="H198" s="6" t="s">
        <v>39</v>
      </c>
      <c r="I198" s="6" t="s">
        <v>24</v>
      </c>
      <c r="J198" s="6" t="s">
        <v>108</v>
      </c>
      <c r="K198" s="6" t="s">
        <v>109</v>
      </c>
      <c r="L198" s="6" t="s">
        <v>110</v>
      </c>
      <c r="M198" s="6" t="s">
        <v>111</v>
      </c>
      <c r="N198" s="6" t="s">
        <v>112</v>
      </c>
      <c r="O198" s="6" t="s">
        <v>252</v>
      </c>
      <c r="P198" s="6" t="s">
        <v>65</v>
      </c>
      <c r="Q198" s="6" t="s">
        <v>751</v>
      </c>
    </row>
    <row r="199" spans="1:17" ht="28.5" customHeight="1" x14ac:dyDescent="0.2">
      <c r="A199" s="14">
        <v>160</v>
      </c>
      <c r="B199" s="5" t="s">
        <v>773</v>
      </c>
      <c r="C199" s="5" t="s">
        <v>774</v>
      </c>
      <c r="D199" s="5" t="s">
        <v>775</v>
      </c>
      <c r="E199" s="5" t="s">
        <v>20</v>
      </c>
      <c r="F199" s="5" t="s">
        <v>21</v>
      </c>
      <c r="G199" s="6" t="s">
        <v>107</v>
      </c>
      <c r="H199" s="6" t="s">
        <v>39</v>
      </c>
      <c r="I199" s="6" t="s">
        <v>24</v>
      </c>
      <c r="J199" s="6" t="s">
        <v>108</v>
      </c>
      <c r="K199" s="6" t="s">
        <v>109</v>
      </c>
      <c r="L199" s="6" t="s">
        <v>110</v>
      </c>
      <c r="M199" s="6" t="s">
        <v>111</v>
      </c>
      <c r="N199" s="6" t="s">
        <v>112</v>
      </c>
      <c r="O199" s="6" t="s">
        <v>88</v>
      </c>
      <c r="P199" s="6" t="s">
        <v>1017</v>
      </c>
      <c r="Q199" s="6" t="s">
        <v>1018</v>
      </c>
    </row>
    <row r="200" spans="1:17" ht="28.5" customHeight="1" x14ac:dyDescent="0.2">
      <c r="A200" s="14">
        <v>161</v>
      </c>
      <c r="B200" s="5" t="s">
        <v>776</v>
      </c>
      <c r="C200" s="5" t="s">
        <v>777</v>
      </c>
      <c r="D200" s="5" t="s">
        <v>778</v>
      </c>
      <c r="E200" s="5" t="s">
        <v>20</v>
      </c>
      <c r="F200" s="5" t="s">
        <v>21</v>
      </c>
      <c r="G200" s="6" t="s">
        <v>107</v>
      </c>
      <c r="H200" s="6" t="s">
        <v>39</v>
      </c>
      <c r="I200" s="6" t="s">
        <v>24</v>
      </c>
      <c r="J200" s="6" t="s">
        <v>108</v>
      </c>
      <c r="K200" s="6" t="s">
        <v>109</v>
      </c>
      <c r="L200" s="6" t="s">
        <v>110</v>
      </c>
      <c r="M200" s="6" t="s">
        <v>111</v>
      </c>
      <c r="N200" s="6" t="s">
        <v>112</v>
      </c>
      <c r="O200" s="6" t="s">
        <v>30</v>
      </c>
      <c r="P200" s="6" t="s">
        <v>113</v>
      </c>
      <c r="Q200" s="6" t="s">
        <v>114</v>
      </c>
    </row>
    <row r="201" spans="1:17" ht="28.5" customHeight="1" x14ac:dyDescent="0.2">
      <c r="A201" s="14">
        <v>162</v>
      </c>
      <c r="B201" s="5" t="s">
        <v>779</v>
      </c>
      <c r="C201" s="5" t="s">
        <v>780</v>
      </c>
      <c r="D201" s="5" t="s">
        <v>747</v>
      </c>
      <c r="E201" s="5" t="s">
        <v>20</v>
      </c>
      <c r="F201" s="5" t="s">
        <v>21</v>
      </c>
      <c r="G201" s="6" t="s">
        <v>107</v>
      </c>
      <c r="H201" s="6" t="s">
        <v>39</v>
      </c>
      <c r="I201" s="6" t="s">
        <v>24</v>
      </c>
      <c r="J201" s="6" t="s">
        <v>108</v>
      </c>
      <c r="K201" s="6" t="s">
        <v>109</v>
      </c>
      <c r="L201" s="6" t="s">
        <v>110</v>
      </c>
      <c r="M201" s="6" t="s">
        <v>111</v>
      </c>
      <c r="N201" s="6" t="s">
        <v>112</v>
      </c>
      <c r="O201" s="6" t="s">
        <v>30</v>
      </c>
      <c r="P201" s="6" t="s">
        <v>113</v>
      </c>
      <c r="Q201" s="6" t="s">
        <v>114</v>
      </c>
    </row>
    <row r="202" spans="1:17" ht="28.5" customHeight="1" x14ac:dyDescent="0.2">
      <c r="A202" s="14">
        <v>163</v>
      </c>
      <c r="B202" s="5" t="s">
        <v>781</v>
      </c>
      <c r="C202" s="5" t="s">
        <v>782</v>
      </c>
      <c r="D202" s="5" t="s">
        <v>783</v>
      </c>
      <c r="E202" s="5" t="s">
        <v>20</v>
      </c>
      <c r="F202" s="5" t="s">
        <v>33</v>
      </c>
      <c r="G202" s="6" t="s">
        <v>107</v>
      </c>
      <c r="H202" s="6" t="s">
        <v>39</v>
      </c>
      <c r="I202" s="6" t="s">
        <v>24</v>
      </c>
      <c r="J202" s="6" t="s">
        <v>108</v>
      </c>
      <c r="K202" s="6" t="s">
        <v>109</v>
      </c>
      <c r="L202" s="6" t="s">
        <v>110</v>
      </c>
      <c r="M202" s="6" t="s">
        <v>111</v>
      </c>
      <c r="N202" s="6" t="s">
        <v>112</v>
      </c>
      <c r="O202" s="6" t="s">
        <v>30</v>
      </c>
      <c r="P202" s="6" t="s">
        <v>113</v>
      </c>
      <c r="Q202" s="6" t="s">
        <v>114</v>
      </c>
    </row>
    <row r="203" spans="1:17" ht="28.5" customHeight="1" x14ac:dyDescent="0.2">
      <c r="A203" s="14">
        <v>164</v>
      </c>
      <c r="B203" s="5" t="s">
        <v>784</v>
      </c>
      <c r="C203" s="5" t="s">
        <v>785</v>
      </c>
      <c r="D203" s="5" t="s">
        <v>786</v>
      </c>
      <c r="E203" s="5" t="s">
        <v>20</v>
      </c>
      <c r="F203" s="5" t="s">
        <v>21</v>
      </c>
      <c r="G203" s="6" t="s">
        <v>107</v>
      </c>
      <c r="H203" s="6" t="s">
        <v>39</v>
      </c>
      <c r="I203" s="6" t="s">
        <v>24</v>
      </c>
      <c r="J203" s="6" t="s">
        <v>108</v>
      </c>
      <c r="K203" s="6" t="s">
        <v>109</v>
      </c>
      <c r="L203" s="6" t="s">
        <v>110</v>
      </c>
      <c r="M203" s="6" t="s">
        <v>111</v>
      </c>
      <c r="N203" s="6" t="s">
        <v>112</v>
      </c>
      <c r="O203" s="6" t="s">
        <v>30</v>
      </c>
      <c r="P203" s="6" t="s">
        <v>113</v>
      </c>
      <c r="Q203" s="6" t="s">
        <v>114</v>
      </c>
    </row>
    <row r="204" spans="1:17" ht="28.5" customHeight="1" x14ac:dyDescent="0.2">
      <c r="A204" s="14">
        <v>165</v>
      </c>
      <c r="B204" s="5" t="s">
        <v>788</v>
      </c>
      <c r="C204" s="5" t="s">
        <v>789</v>
      </c>
      <c r="D204" s="5" t="s">
        <v>790</v>
      </c>
      <c r="E204" s="5" t="s">
        <v>20</v>
      </c>
      <c r="F204" s="5" t="s">
        <v>21</v>
      </c>
      <c r="G204" s="6" t="s">
        <v>107</v>
      </c>
      <c r="H204" s="6" t="s">
        <v>39</v>
      </c>
      <c r="I204" s="6" t="s">
        <v>24</v>
      </c>
      <c r="J204" s="6" t="s">
        <v>108</v>
      </c>
      <c r="K204" s="6" t="s">
        <v>109</v>
      </c>
      <c r="L204" s="6" t="s">
        <v>110</v>
      </c>
      <c r="M204" s="6" t="s">
        <v>111</v>
      </c>
      <c r="N204" s="6" t="s">
        <v>112</v>
      </c>
      <c r="O204" s="6" t="s">
        <v>30</v>
      </c>
      <c r="P204" s="6" t="s">
        <v>113</v>
      </c>
      <c r="Q204" s="6" t="s">
        <v>114</v>
      </c>
    </row>
    <row r="205" spans="1:17" ht="28.5" customHeight="1" x14ac:dyDescent="0.2">
      <c r="A205" s="14">
        <v>166</v>
      </c>
      <c r="B205" s="5" t="s">
        <v>1081</v>
      </c>
      <c r="C205" s="5" t="s">
        <v>1082</v>
      </c>
      <c r="D205" s="5" t="s">
        <v>1083</v>
      </c>
      <c r="E205" s="5" t="s">
        <v>20</v>
      </c>
      <c r="F205" s="5" t="s">
        <v>21</v>
      </c>
      <c r="G205" s="6" t="s">
        <v>107</v>
      </c>
      <c r="H205" s="6" t="s">
        <v>39</v>
      </c>
      <c r="I205" s="6" t="s">
        <v>24</v>
      </c>
      <c r="J205" s="6" t="s">
        <v>108</v>
      </c>
      <c r="K205" s="6" t="s">
        <v>109</v>
      </c>
      <c r="L205" s="6" t="s">
        <v>110</v>
      </c>
      <c r="M205" s="6" t="s">
        <v>111</v>
      </c>
      <c r="N205" s="6" t="s">
        <v>112</v>
      </c>
      <c r="O205" s="6" t="s">
        <v>30</v>
      </c>
      <c r="P205" s="6" t="s">
        <v>113</v>
      </c>
      <c r="Q205" s="6" t="s">
        <v>114</v>
      </c>
    </row>
    <row r="206" spans="1:17" ht="28.5" customHeight="1" x14ac:dyDescent="0.2">
      <c r="A206" s="14">
        <v>167</v>
      </c>
      <c r="B206" s="5" t="s">
        <v>1214</v>
      </c>
      <c r="C206" s="5" t="s">
        <v>1215</v>
      </c>
      <c r="D206" s="5" t="s">
        <v>1216</v>
      </c>
      <c r="E206" s="5" t="s">
        <v>20</v>
      </c>
      <c r="F206" s="5" t="s">
        <v>21</v>
      </c>
      <c r="G206" s="6" t="s">
        <v>107</v>
      </c>
      <c r="H206" s="6" t="s">
        <v>39</v>
      </c>
      <c r="I206" s="6" t="s">
        <v>24</v>
      </c>
      <c r="J206" s="6" t="s">
        <v>108</v>
      </c>
      <c r="K206" s="6" t="s">
        <v>109</v>
      </c>
      <c r="L206" s="6" t="s">
        <v>110</v>
      </c>
      <c r="M206" s="6" t="s">
        <v>111</v>
      </c>
      <c r="N206" s="6" t="s">
        <v>112</v>
      </c>
      <c r="O206" s="6" t="s">
        <v>30</v>
      </c>
      <c r="P206" s="6" t="s">
        <v>113</v>
      </c>
      <c r="Q206" s="6" t="s">
        <v>114</v>
      </c>
    </row>
    <row r="207" spans="1:17" ht="28.5" customHeight="1" x14ac:dyDescent="0.2">
      <c r="A207" s="14">
        <v>168</v>
      </c>
      <c r="B207" s="5" t="s">
        <v>1385</v>
      </c>
      <c r="C207" s="5" t="s">
        <v>1386</v>
      </c>
      <c r="D207" s="5" t="s">
        <v>1387</v>
      </c>
      <c r="E207" s="5" t="s">
        <v>20</v>
      </c>
      <c r="F207" s="5" t="s">
        <v>33</v>
      </c>
      <c r="G207" s="6" t="s">
        <v>107</v>
      </c>
      <c r="H207" s="6" t="s">
        <v>39</v>
      </c>
      <c r="I207" s="6" t="s">
        <v>24</v>
      </c>
      <c r="J207" s="6" t="s">
        <v>108</v>
      </c>
      <c r="K207" s="6" t="s">
        <v>109</v>
      </c>
      <c r="L207" s="6" t="s">
        <v>110</v>
      </c>
      <c r="M207" s="6" t="s">
        <v>111</v>
      </c>
      <c r="N207" s="6" t="s">
        <v>112</v>
      </c>
      <c r="O207" s="6" t="s">
        <v>30</v>
      </c>
      <c r="P207" s="6" t="s">
        <v>113</v>
      </c>
      <c r="Q207" s="6" t="s">
        <v>114</v>
      </c>
    </row>
    <row r="208" spans="1:17" ht="28.5" customHeight="1" x14ac:dyDescent="0.2">
      <c r="A208" s="14">
        <v>169</v>
      </c>
      <c r="B208" s="5" t="s">
        <v>1388</v>
      </c>
      <c r="C208" s="5" t="s">
        <v>1389</v>
      </c>
      <c r="D208" s="5" t="s">
        <v>1390</v>
      </c>
      <c r="E208" s="5" t="s">
        <v>20</v>
      </c>
      <c r="F208" s="5" t="s">
        <v>33</v>
      </c>
      <c r="G208" s="6" t="s">
        <v>107</v>
      </c>
      <c r="H208" s="6" t="s">
        <v>39</v>
      </c>
      <c r="I208" s="6" t="s">
        <v>24</v>
      </c>
      <c r="J208" s="6" t="s">
        <v>108</v>
      </c>
      <c r="K208" s="6" t="s">
        <v>109</v>
      </c>
      <c r="L208" s="6" t="s">
        <v>110</v>
      </c>
      <c r="M208" s="6" t="s">
        <v>111</v>
      </c>
      <c r="N208" s="6" t="s">
        <v>112</v>
      </c>
      <c r="O208" s="6" t="s">
        <v>30</v>
      </c>
      <c r="P208" s="6" t="s">
        <v>113</v>
      </c>
      <c r="Q208" s="6" t="s">
        <v>114</v>
      </c>
    </row>
    <row r="209" spans="1:17" ht="28.5" customHeight="1" x14ac:dyDescent="0.2">
      <c r="A209" s="14">
        <v>170</v>
      </c>
      <c r="B209" s="5" t="s">
        <v>1438</v>
      </c>
      <c r="C209" s="5" t="s">
        <v>1439</v>
      </c>
      <c r="D209" s="5" t="s">
        <v>1440</v>
      </c>
      <c r="E209" s="5" t="s">
        <v>20</v>
      </c>
      <c r="F209" s="5" t="s">
        <v>21</v>
      </c>
      <c r="G209" s="6" t="s">
        <v>107</v>
      </c>
      <c r="H209" s="6" t="s">
        <v>39</v>
      </c>
      <c r="I209" s="6" t="s">
        <v>24</v>
      </c>
      <c r="J209" s="6" t="s">
        <v>108</v>
      </c>
      <c r="K209" s="6" t="s">
        <v>109</v>
      </c>
      <c r="L209" s="6" t="s">
        <v>110</v>
      </c>
      <c r="M209" s="6" t="s">
        <v>111</v>
      </c>
      <c r="N209" s="6" t="s">
        <v>112</v>
      </c>
      <c r="O209" s="6" t="s">
        <v>30</v>
      </c>
      <c r="P209" s="6" t="s">
        <v>113</v>
      </c>
      <c r="Q209" s="6" t="s">
        <v>114</v>
      </c>
    </row>
    <row r="210" spans="1:17" ht="28.5" customHeight="1" x14ac:dyDescent="0.2">
      <c r="A210" s="14">
        <v>171</v>
      </c>
      <c r="B210" s="5" t="s">
        <v>1452</v>
      </c>
      <c r="C210" s="5" t="s">
        <v>1453</v>
      </c>
      <c r="D210" s="5" t="s">
        <v>1454</v>
      </c>
      <c r="E210" s="5" t="s">
        <v>20</v>
      </c>
      <c r="F210" s="5" t="s">
        <v>21</v>
      </c>
      <c r="G210" s="6" t="s">
        <v>107</v>
      </c>
      <c r="H210" s="6" t="s">
        <v>39</v>
      </c>
      <c r="I210" s="6" t="s">
        <v>24</v>
      </c>
      <c r="J210" s="6" t="s">
        <v>108</v>
      </c>
      <c r="K210" s="6" t="s">
        <v>109</v>
      </c>
      <c r="L210" s="6" t="s">
        <v>110</v>
      </c>
      <c r="M210" s="6" t="s">
        <v>111</v>
      </c>
      <c r="N210" s="6" t="s">
        <v>112</v>
      </c>
      <c r="O210" s="6" t="s">
        <v>30</v>
      </c>
      <c r="P210" s="6" t="s">
        <v>113</v>
      </c>
      <c r="Q210" s="6" t="s">
        <v>114</v>
      </c>
    </row>
    <row r="211" spans="1:17" ht="28.5" customHeight="1" x14ac:dyDescent="0.2">
      <c r="A211" s="14">
        <v>172</v>
      </c>
      <c r="B211" s="5" t="s">
        <v>1590</v>
      </c>
      <c r="C211" s="5" t="s">
        <v>1591</v>
      </c>
      <c r="D211" s="5" t="s">
        <v>1592</v>
      </c>
      <c r="E211" s="5" t="s">
        <v>20</v>
      </c>
      <c r="F211" s="5" t="s">
        <v>33</v>
      </c>
      <c r="G211" s="6" t="s">
        <v>107</v>
      </c>
      <c r="H211" s="6" t="s">
        <v>39</v>
      </c>
      <c r="I211" s="6" t="s">
        <v>24</v>
      </c>
      <c r="J211" s="6" t="s">
        <v>108</v>
      </c>
      <c r="K211" s="6" t="s">
        <v>109</v>
      </c>
      <c r="L211" s="6" t="s">
        <v>110</v>
      </c>
      <c r="M211" s="6" t="s">
        <v>111</v>
      </c>
      <c r="N211" s="6" t="s">
        <v>112</v>
      </c>
      <c r="O211" s="6" t="s">
        <v>39</v>
      </c>
      <c r="P211" s="6" t="s">
        <v>944</v>
      </c>
      <c r="Q211" s="6" t="s">
        <v>945</v>
      </c>
    </row>
    <row r="212" spans="1:17" ht="28.5" customHeight="1" x14ac:dyDescent="0.2">
      <c r="A212" s="14">
        <v>173</v>
      </c>
      <c r="B212" s="5" t="s">
        <v>1802</v>
      </c>
      <c r="C212" s="5" t="s">
        <v>1812</v>
      </c>
      <c r="D212" s="5" t="s">
        <v>1446</v>
      </c>
      <c r="E212" s="5" t="s">
        <v>20</v>
      </c>
      <c r="F212" s="5" t="s">
        <v>21</v>
      </c>
      <c r="G212" s="6" t="s">
        <v>107</v>
      </c>
      <c r="H212" s="6" t="s">
        <v>39</v>
      </c>
      <c r="I212" s="6" t="s">
        <v>24</v>
      </c>
      <c r="J212" s="6" t="s">
        <v>108</v>
      </c>
      <c r="K212" s="6" t="s">
        <v>109</v>
      </c>
      <c r="L212" s="6" t="s">
        <v>110</v>
      </c>
      <c r="M212" s="6" t="s">
        <v>111</v>
      </c>
      <c r="N212" s="6" t="s">
        <v>112</v>
      </c>
      <c r="O212" s="6" t="s">
        <v>30</v>
      </c>
      <c r="P212" s="6" t="s">
        <v>113</v>
      </c>
      <c r="Q212" s="6" t="s">
        <v>114</v>
      </c>
    </row>
    <row r="213" spans="1:17" ht="28.5" customHeight="1" x14ac:dyDescent="0.2">
      <c r="A213" s="14">
        <v>174</v>
      </c>
      <c r="B213" s="5" t="s">
        <v>1807</v>
      </c>
      <c r="C213" s="5" t="s">
        <v>1813</v>
      </c>
      <c r="D213" s="5" t="s">
        <v>1808</v>
      </c>
      <c r="E213" s="5" t="s">
        <v>20</v>
      </c>
      <c r="F213" s="5" t="s">
        <v>21</v>
      </c>
      <c r="G213" s="6" t="s">
        <v>107</v>
      </c>
      <c r="H213" s="6" t="s">
        <v>39</v>
      </c>
      <c r="I213" s="6" t="s">
        <v>24</v>
      </c>
      <c r="J213" s="6" t="s">
        <v>108</v>
      </c>
      <c r="K213" s="6" t="s">
        <v>109</v>
      </c>
      <c r="L213" s="6" t="s">
        <v>110</v>
      </c>
      <c r="M213" s="6" t="s">
        <v>111</v>
      </c>
      <c r="N213" s="6" t="s">
        <v>112</v>
      </c>
      <c r="O213" s="6" t="s">
        <v>39</v>
      </c>
      <c r="P213" s="6" t="s">
        <v>944</v>
      </c>
      <c r="Q213" s="6" t="s">
        <v>945</v>
      </c>
    </row>
    <row r="214" spans="1:17" ht="28.5" customHeight="1" x14ac:dyDescent="0.2">
      <c r="A214" s="14"/>
      <c r="B214" s="5"/>
      <c r="C214" s="5"/>
      <c r="D214" s="5"/>
      <c r="E214" s="5"/>
      <c r="F214" s="5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ht="28.5" customHeight="1" x14ac:dyDescent="0.2">
      <c r="A215" s="14">
        <v>176</v>
      </c>
      <c r="B215" s="2" t="s">
        <v>231</v>
      </c>
      <c r="C215" s="2" t="s">
        <v>232</v>
      </c>
      <c r="D215" s="2" t="s">
        <v>136</v>
      </c>
      <c r="E215" s="2" t="s">
        <v>20</v>
      </c>
      <c r="F215" s="2" t="s">
        <v>21</v>
      </c>
      <c r="G215" s="3" t="s">
        <v>233</v>
      </c>
      <c r="H215" s="3" t="s">
        <v>234</v>
      </c>
      <c r="I215" s="3" t="s">
        <v>24</v>
      </c>
      <c r="J215" s="3" t="s">
        <v>235</v>
      </c>
      <c r="K215" s="3" t="s">
        <v>236</v>
      </c>
      <c r="L215" s="3" t="s">
        <v>237</v>
      </c>
      <c r="M215" s="3" t="s">
        <v>238</v>
      </c>
      <c r="N215" s="3" t="s">
        <v>239</v>
      </c>
      <c r="O215" s="3" t="s">
        <v>240</v>
      </c>
      <c r="P215" s="3" t="s">
        <v>241</v>
      </c>
      <c r="Q215" s="3" t="s">
        <v>242</v>
      </c>
    </row>
    <row r="216" spans="1:17" ht="28.5" customHeight="1" x14ac:dyDescent="0.2">
      <c r="A216" s="14">
        <v>177</v>
      </c>
      <c r="B216" s="5" t="s">
        <v>336</v>
      </c>
      <c r="C216" s="5" t="s">
        <v>232</v>
      </c>
      <c r="D216" s="5" t="s">
        <v>312</v>
      </c>
      <c r="E216" s="5" t="s">
        <v>20</v>
      </c>
      <c r="F216" s="5" t="s">
        <v>21</v>
      </c>
      <c r="G216" s="6" t="s">
        <v>156</v>
      </c>
      <c r="H216" s="6" t="s">
        <v>39</v>
      </c>
      <c r="I216" s="6" t="s">
        <v>24</v>
      </c>
      <c r="J216" s="6" t="s">
        <v>157</v>
      </c>
      <c r="K216" s="6" t="s">
        <v>158</v>
      </c>
      <c r="L216" s="6" t="s">
        <v>159</v>
      </c>
      <c r="M216" s="6" t="s">
        <v>160</v>
      </c>
      <c r="N216" s="6" t="s">
        <v>161</v>
      </c>
      <c r="O216" s="9" t="s">
        <v>30</v>
      </c>
      <c r="P216" s="9" t="s">
        <v>337</v>
      </c>
      <c r="Q216" s="9" t="s">
        <v>338</v>
      </c>
    </row>
    <row r="217" spans="1:17" ht="28.5" customHeight="1" x14ac:dyDescent="0.2">
      <c r="A217" s="14">
        <v>178</v>
      </c>
      <c r="B217" s="5" t="s">
        <v>1251</v>
      </c>
      <c r="C217" s="5" t="s">
        <v>232</v>
      </c>
      <c r="D217" s="5" t="s">
        <v>1252</v>
      </c>
      <c r="E217" s="5" t="s">
        <v>20</v>
      </c>
      <c r="F217" s="5" t="s">
        <v>21</v>
      </c>
      <c r="G217" s="6" t="s">
        <v>948</v>
      </c>
      <c r="H217" s="6" t="s">
        <v>39</v>
      </c>
      <c r="I217" s="6" t="s">
        <v>24</v>
      </c>
      <c r="J217" s="6" t="s">
        <v>949</v>
      </c>
      <c r="K217" s="6" t="s">
        <v>950</v>
      </c>
      <c r="L217" s="6" t="s">
        <v>951</v>
      </c>
      <c r="M217" s="6" t="s">
        <v>952</v>
      </c>
      <c r="N217" s="6" t="s">
        <v>953</v>
      </c>
      <c r="O217" s="6" t="s">
        <v>39</v>
      </c>
      <c r="P217" s="6" t="s">
        <v>1253</v>
      </c>
      <c r="Q217" s="6" t="s">
        <v>1254</v>
      </c>
    </row>
    <row r="218" spans="1:17" ht="28.5" customHeight="1" x14ac:dyDescent="0.2">
      <c r="A218" s="14">
        <v>179</v>
      </c>
      <c r="B218" s="5" t="s">
        <v>1307</v>
      </c>
      <c r="C218" s="5" t="s">
        <v>232</v>
      </c>
      <c r="D218" s="5" t="s">
        <v>1308</v>
      </c>
      <c r="E218" s="5" t="s">
        <v>20</v>
      </c>
      <c r="F218" s="5" t="s">
        <v>21</v>
      </c>
      <c r="G218" s="6" t="s">
        <v>948</v>
      </c>
      <c r="H218" s="6" t="s">
        <v>39</v>
      </c>
      <c r="I218" s="6" t="s">
        <v>24</v>
      </c>
      <c r="J218" s="6" t="s">
        <v>949</v>
      </c>
      <c r="K218" s="6" t="s">
        <v>950</v>
      </c>
      <c r="L218" s="6" t="s">
        <v>951</v>
      </c>
      <c r="M218" s="6" t="s">
        <v>952</v>
      </c>
      <c r="N218" s="6" t="s">
        <v>953</v>
      </c>
      <c r="O218" s="6" t="s">
        <v>39</v>
      </c>
      <c r="P218" s="6" t="s">
        <v>1253</v>
      </c>
      <c r="Q218" s="6" t="s">
        <v>1254</v>
      </c>
    </row>
    <row r="219" spans="1:17" ht="28.5" customHeight="1" x14ac:dyDescent="0.2">
      <c r="A219" s="14"/>
      <c r="B219" s="5"/>
      <c r="C219" s="5"/>
      <c r="D219" s="5"/>
      <c r="E219" s="5"/>
      <c r="F219" s="5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ht="28.5" customHeight="1" x14ac:dyDescent="0.2">
      <c r="A220" s="14">
        <v>180</v>
      </c>
      <c r="B220" s="5" t="s">
        <v>1354</v>
      </c>
      <c r="C220" s="5" t="s">
        <v>1355</v>
      </c>
      <c r="D220" s="5" t="s">
        <v>1356</v>
      </c>
      <c r="E220" s="5" t="s">
        <v>20</v>
      </c>
      <c r="F220" s="5" t="s">
        <v>33</v>
      </c>
      <c r="G220" s="6" t="s">
        <v>75</v>
      </c>
      <c r="H220" s="6" t="s">
        <v>1357</v>
      </c>
      <c r="I220" s="6" t="s">
        <v>24</v>
      </c>
      <c r="J220" s="6" t="s">
        <v>77</v>
      </c>
      <c r="K220" s="6" t="s">
        <v>78</v>
      </c>
      <c r="L220" s="6" t="s">
        <v>79</v>
      </c>
      <c r="M220" s="6" t="s">
        <v>80</v>
      </c>
      <c r="N220" s="6" t="s">
        <v>29</v>
      </c>
      <c r="O220" s="6" t="s">
        <v>30</v>
      </c>
      <c r="P220" s="6" t="s">
        <v>1358</v>
      </c>
      <c r="Q220" s="6" t="s">
        <v>1359</v>
      </c>
    </row>
    <row r="221" spans="1:17" ht="28.5" customHeight="1" x14ac:dyDescent="0.2">
      <c r="A221" s="14">
        <v>181</v>
      </c>
      <c r="B221" s="5" t="s">
        <v>1633</v>
      </c>
      <c r="C221" s="5" t="s">
        <v>1355</v>
      </c>
      <c r="D221" s="5" t="s">
        <v>312</v>
      </c>
      <c r="E221" s="5" t="s">
        <v>20</v>
      </c>
      <c r="F221" s="5" t="s">
        <v>21</v>
      </c>
      <c r="G221" s="6" t="s">
        <v>1485</v>
      </c>
      <c r="H221" s="6" t="s">
        <v>39</v>
      </c>
      <c r="I221" s="6" t="s">
        <v>24</v>
      </c>
      <c r="J221" s="6" t="s">
        <v>1486</v>
      </c>
      <c r="K221" s="6" t="s">
        <v>1487</v>
      </c>
      <c r="L221" s="6" t="s">
        <v>1488</v>
      </c>
      <c r="M221" s="6" t="s">
        <v>1489</v>
      </c>
      <c r="N221" s="6" t="s">
        <v>1490</v>
      </c>
      <c r="O221" s="6" t="s">
        <v>1784</v>
      </c>
      <c r="P221" s="6" t="s">
        <v>1785</v>
      </c>
      <c r="Q221" s="6" t="s">
        <v>1801</v>
      </c>
    </row>
    <row r="222" spans="1:17" ht="28.5" customHeight="1" x14ac:dyDescent="0.2">
      <c r="A222" s="14"/>
      <c r="B222" s="5"/>
      <c r="C222" s="5"/>
      <c r="D222" s="5"/>
      <c r="E222" s="5"/>
      <c r="F222" s="5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ht="28.5" customHeight="1" x14ac:dyDescent="0.2">
      <c r="A223" s="14">
        <v>182</v>
      </c>
      <c r="B223" s="2" t="s">
        <v>220</v>
      </c>
      <c r="C223" s="2" t="s">
        <v>221</v>
      </c>
      <c r="D223" s="4" t="s">
        <v>50</v>
      </c>
      <c r="E223" s="2" t="s">
        <v>20</v>
      </c>
      <c r="F223" s="2" t="s">
        <v>33</v>
      </c>
      <c r="G223" s="3" t="s">
        <v>222</v>
      </c>
      <c r="H223" s="3" t="s">
        <v>39</v>
      </c>
      <c r="I223" s="3" t="s">
        <v>24</v>
      </c>
      <c r="J223" s="3" t="s">
        <v>223</v>
      </c>
      <c r="K223" s="3" t="s">
        <v>224</v>
      </c>
      <c r="L223" s="3" t="s">
        <v>225</v>
      </c>
      <c r="M223" s="3" t="s">
        <v>226</v>
      </c>
      <c r="N223" s="3" t="s">
        <v>227</v>
      </c>
      <c r="O223" s="3" t="s">
        <v>228</v>
      </c>
      <c r="P223" s="3" t="s">
        <v>229</v>
      </c>
      <c r="Q223" s="3" t="s">
        <v>230</v>
      </c>
    </row>
    <row r="224" spans="1:17" ht="28.5" customHeight="1" x14ac:dyDescent="0.2">
      <c r="A224" s="14">
        <v>183</v>
      </c>
      <c r="B224" s="5" t="s">
        <v>648</v>
      </c>
      <c r="C224" s="5" t="s">
        <v>221</v>
      </c>
      <c r="D224" s="5" t="s">
        <v>379</v>
      </c>
      <c r="E224" s="5" t="s">
        <v>20</v>
      </c>
      <c r="F224" s="5" t="s">
        <v>33</v>
      </c>
      <c r="G224" s="6" t="s">
        <v>649</v>
      </c>
      <c r="H224" s="6" t="s">
        <v>39</v>
      </c>
      <c r="I224" s="6" t="s">
        <v>24</v>
      </c>
      <c r="J224" s="6" t="s">
        <v>650</v>
      </c>
      <c r="K224" s="6" t="s">
        <v>651</v>
      </c>
      <c r="L224" s="6" t="s">
        <v>652</v>
      </c>
      <c r="M224" s="6" t="s">
        <v>653</v>
      </c>
      <c r="N224" s="6" t="s">
        <v>654</v>
      </c>
      <c r="O224" s="6" t="s">
        <v>655</v>
      </c>
      <c r="P224" s="6" t="s">
        <v>656</v>
      </c>
      <c r="Q224" s="6" t="s">
        <v>657</v>
      </c>
    </row>
    <row r="225" spans="1:17" ht="28.5" customHeight="1" x14ac:dyDescent="0.2">
      <c r="A225" s="14">
        <v>184</v>
      </c>
      <c r="B225" s="5" t="s">
        <v>1084</v>
      </c>
      <c r="C225" s="5" t="s">
        <v>221</v>
      </c>
      <c r="D225" s="5" t="s">
        <v>1085</v>
      </c>
      <c r="E225" s="5" t="s">
        <v>20</v>
      </c>
      <c r="F225" s="5" t="s">
        <v>33</v>
      </c>
      <c r="G225" s="6" t="s">
        <v>62</v>
      </c>
      <c r="H225" s="6" t="s">
        <v>493</v>
      </c>
      <c r="I225" s="6" t="s">
        <v>24</v>
      </c>
      <c r="J225" s="6" t="s">
        <v>64</v>
      </c>
      <c r="K225" s="6" t="s">
        <v>65</v>
      </c>
      <c r="L225" s="6" t="s">
        <v>66</v>
      </c>
      <c r="M225" s="6" t="s">
        <v>67</v>
      </c>
      <c r="N225" s="6" t="s">
        <v>68</v>
      </c>
      <c r="O225" s="6" t="s">
        <v>34</v>
      </c>
      <c r="P225" s="6" t="s">
        <v>1086</v>
      </c>
      <c r="Q225" s="6" t="s">
        <v>1087</v>
      </c>
    </row>
    <row r="226" spans="1:17" ht="28.5" customHeight="1" x14ac:dyDescent="0.2">
      <c r="A226" s="14"/>
      <c r="B226" s="5"/>
      <c r="C226" s="5"/>
      <c r="D226" s="5"/>
      <c r="E226" s="5"/>
      <c r="F226" s="5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ht="28.5" customHeight="1" x14ac:dyDescent="0.2">
      <c r="A227" s="14">
        <v>185</v>
      </c>
      <c r="B227" s="2" t="s">
        <v>201</v>
      </c>
      <c r="C227" s="2" t="s">
        <v>202</v>
      </c>
      <c r="D227" s="2" t="s">
        <v>203</v>
      </c>
      <c r="E227" s="2" t="s">
        <v>20</v>
      </c>
      <c r="F227" s="2" t="s">
        <v>21</v>
      </c>
      <c r="G227" s="3" t="s">
        <v>204</v>
      </c>
      <c r="H227" s="3" t="s">
        <v>205</v>
      </c>
      <c r="I227" s="3" t="s">
        <v>24</v>
      </c>
      <c r="J227" s="3" t="s">
        <v>206</v>
      </c>
      <c r="K227" s="3" t="s">
        <v>207</v>
      </c>
      <c r="L227" s="3" t="s">
        <v>208</v>
      </c>
      <c r="M227" s="3" t="s">
        <v>209</v>
      </c>
      <c r="N227" s="3" t="s">
        <v>210</v>
      </c>
      <c r="O227" s="3" t="s">
        <v>211</v>
      </c>
      <c r="P227" s="3" t="s">
        <v>212</v>
      </c>
      <c r="Q227" s="3" t="s">
        <v>213</v>
      </c>
    </row>
    <row r="228" spans="1:17" ht="28.5" customHeight="1" x14ac:dyDescent="0.2">
      <c r="A228" s="14">
        <v>186</v>
      </c>
      <c r="B228" s="5" t="s">
        <v>662</v>
      </c>
      <c r="C228" s="5" t="s">
        <v>202</v>
      </c>
      <c r="D228" s="5" t="s">
        <v>50</v>
      </c>
      <c r="E228" s="5" t="s">
        <v>20</v>
      </c>
      <c r="F228" s="5" t="s">
        <v>21</v>
      </c>
      <c r="G228" s="6" t="s">
        <v>401</v>
      </c>
      <c r="H228" s="6" t="s">
        <v>39</v>
      </c>
      <c r="I228" s="6" t="s">
        <v>24</v>
      </c>
      <c r="J228" s="6" t="s">
        <v>402</v>
      </c>
      <c r="K228" s="6" t="s">
        <v>403</v>
      </c>
      <c r="L228" s="6" t="s">
        <v>404</v>
      </c>
      <c r="M228" s="6" t="s">
        <v>405</v>
      </c>
      <c r="N228" s="6" t="s">
        <v>406</v>
      </c>
      <c r="O228" s="6" t="s">
        <v>663</v>
      </c>
      <c r="P228" s="6" t="s">
        <v>664</v>
      </c>
      <c r="Q228" s="6" t="s">
        <v>665</v>
      </c>
    </row>
    <row r="229" spans="1:17" ht="28.5" customHeight="1" x14ac:dyDescent="0.2">
      <c r="A229" s="14"/>
      <c r="B229" s="5"/>
      <c r="C229" s="5"/>
      <c r="D229" s="5"/>
      <c r="E229" s="5"/>
      <c r="F229" s="5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ht="28.5" customHeight="1" x14ac:dyDescent="0.2">
      <c r="A230" s="14">
        <v>187</v>
      </c>
      <c r="B230" s="2" t="s">
        <v>214</v>
      </c>
      <c r="C230" s="2" t="s">
        <v>215</v>
      </c>
      <c r="D230" s="2" t="s">
        <v>216</v>
      </c>
      <c r="E230" s="2" t="s">
        <v>20</v>
      </c>
      <c r="F230" s="2" t="s">
        <v>21</v>
      </c>
      <c r="G230" s="3" t="s">
        <v>107</v>
      </c>
      <c r="H230" s="3" t="s">
        <v>39</v>
      </c>
      <c r="I230" s="3" t="s">
        <v>24</v>
      </c>
      <c r="J230" s="3" t="s">
        <v>108</v>
      </c>
      <c r="K230" s="3" t="s">
        <v>109</v>
      </c>
      <c r="L230" s="3" t="s">
        <v>110</v>
      </c>
      <c r="M230" s="3" t="s">
        <v>111</v>
      </c>
      <c r="N230" s="3" t="s">
        <v>112</v>
      </c>
      <c r="O230" s="3" t="s">
        <v>217</v>
      </c>
      <c r="P230" s="3" t="s">
        <v>218</v>
      </c>
      <c r="Q230" s="3" t="s">
        <v>219</v>
      </c>
    </row>
    <row r="231" spans="1:17" ht="28.5" customHeight="1" x14ac:dyDescent="0.2">
      <c r="A231" s="14">
        <v>188</v>
      </c>
      <c r="B231" s="5" t="s">
        <v>419</v>
      </c>
      <c r="C231" s="5" t="s">
        <v>420</v>
      </c>
      <c r="D231" s="5" t="s">
        <v>421</v>
      </c>
      <c r="E231" s="5" t="s">
        <v>20</v>
      </c>
      <c r="F231" s="5" t="s">
        <v>33</v>
      </c>
      <c r="G231" s="6" t="s">
        <v>297</v>
      </c>
      <c r="H231" s="6" t="s">
        <v>39</v>
      </c>
      <c r="I231" s="6" t="s">
        <v>24</v>
      </c>
      <c r="J231" s="6" t="s">
        <v>298</v>
      </c>
      <c r="K231" s="6" t="s">
        <v>299</v>
      </c>
      <c r="L231" s="6" t="s">
        <v>300</v>
      </c>
      <c r="M231" s="6" t="s">
        <v>301</v>
      </c>
      <c r="N231" s="6" t="s">
        <v>302</v>
      </c>
      <c r="O231" s="6" t="s">
        <v>30</v>
      </c>
      <c r="P231" s="6" t="s">
        <v>303</v>
      </c>
      <c r="Q231" s="6" t="s">
        <v>304</v>
      </c>
    </row>
    <row r="232" spans="1:17" ht="28.5" customHeight="1" x14ac:dyDescent="0.2">
      <c r="A232" s="14">
        <v>189</v>
      </c>
      <c r="B232" s="5" t="s">
        <v>718</v>
      </c>
      <c r="C232" s="5" t="s">
        <v>719</v>
      </c>
      <c r="D232" s="5" t="s">
        <v>720</v>
      </c>
      <c r="E232" s="5" t="s">
        <v>20</v>
      </c>
      <c r="F232" s="5" t="s">
        <v>21</v>
      </c>
      <c r="G232" s="6" t="s">
        <v>721</v>
      </c>
      <c r="H232" s="6" t="s">
        <v>39</v>
      </c>
      <c r="I232" s="6" t="s">
        <v>24</v>
      </c>
      <c r="J232" s="6" t="s">
        <v>722</v>
      </c>
      <c r="K232" s="6" t="s">
        <v>723</v>
      </c>
      <c r="L232" s="6" t="s">
        <v>724</v>
      </c>
      <c r="M232" s="6" t="s">
        <v>725</v>
      </c>
      <c r="N232" s="6" t="s">
        <v>726</v>
      </c>
      <c r="O232" s="6" t="s">
        <v>727</v>
      </c>
      <c r="P232" s="6" t="s">
        <v>728</v>
      </c>
      <c r="Q232" s="6" t="s">
        <v>729</v>
      </c>
    </row>
    <row r="233" spans="1:17" ht="28.5" customHeight="1" x14ac:dyDescent="0.2">
      <c r="A233" s="14">
        <v>190</v>
      </c>
      <c r="B233" s="5" t="s">
        <v>753</v>
      </c>
      <c r="C233" s="5" t="s">
        <v>420</v>
      </c>
      <c r="D233" s="5" t="s">
        <v>754</v>
      </c>
      <c r="E233" s="5" t="s">
        <v>20</v>
      </c>
      <c r="F233" s="5" t="s">
        <v>21</v>
      </c>
      <c r="G233" s="6" t="s">
        <v>107</v>
      </c>
      <c r="H233" s="6" t="s">
        <v>39</v>
      </c>
      <c r="I233" s="6" t="s">
        <v>24</v>
      </c>
      <c r="J233" s="6" t="s">
        <v>108</v>
      </c>
      <c r="K233" s="6" t="s">
        <v>109</v>
      </c>
      <c r="L233" s="6" t="s">
        <v>110</v>
      </c>
      <c r="M233" s="6" t="s">
        <v>111</v>
      </c>
      <c r="N233" s="6" t="s">
        <v>112</v>
      </c>
      <c r="O233" s="6" t="s">
        <v>30</v>
      </c>
      <c r="P233" s="6" t="s">
        <v>113</v>
      </c>
      <c r="Q233" s="6" t="s">
        <v>114</v>
      </c>
    </row>
    <row r="234" spans="1:17" ht="28.5" customHeight="1" x14ac:dyDescent="0.2">
      <c r="A234" s="14">
        <v>191</v>
      </c>
      <c r="B234" s="5" t="s">
        <v>898</v>
      </c>
      <c r="C234" s="5" t="s">
        <v>899</v>
      </c>
      <c r="D234" s="5" t="s">
        <v>900</v>
      </c>
      <c r="E234" s="5" t="s">
        <v>20</v>
      </c>
      <c r="F234" s="5" t="s">
        <v>21</v>
      </c>
      <c r="G234" s="6" t="s">
        <v>107</v>
      </c>
      <c r="H234" s="6" t="s">
        <v>39</v>
      </c>
      <c r="I234" s="6" t="s">
        <v>24</v>
      </c>
      <c r="J234" s="6" t="s">
        <v>108</v>
      </c>
      <c r="K234" s="6" t="s">
        <v>109</v>
      </c>
      <c r="L234" s="6" t="s">
        <v>110</v>
      </c>
      <c r="M234" s="6" t="s">
        <v>111</v>
      </c>
      <c r="N234" s="6" t="s">
        <v>112</v>
      </c>
      <c r="O234" s="6" t="s">
        <v>30</v>
      </c>
      <c r="P234" s="6" t="s">
        <v>113</v>
      </c>
      <c r="Q234" s="6" t="s">
        <v>114</v>
      </c>
    </row>
    <row r="235" spans="1:17" ht="28.5" customHeight="1" x14ac:dyDescent="0.2">
      <c r="A235" s="14">
        <v>192</v>
      </c>
      <c r="B235" s="5" t="s">
        <v>920</v>
      </c>
      <c r="C235" s="5" t="s">
        <v>921</v>
      </c>
      <c r="D235" s="5" t="s">
        <v>922</v>
      </c>
      <c r="E235" s="5" t="s">
        <v>20</v>
      </c>
      <c r="F235" s="5" t="s">
        <v>33</v>
      </c>
      <c r="G235" s="6" t="s">
        <v>107</v>
      </c>
      <c r="H235" s="6" t="s">
        <v>39</v>
      </c>
      <c r="I235" s="6" t="s">
        <v>24</v>
      </c>
      <c r="J235" s="6" t="s">
        <v>108</v>
      </c>
      <c r="K235" s="6" t="s">
        <v>109</v>
      </c>
      <c r="L235" s="6" t="s">
        <v>110</v>
      </c>
      <c r="M235" s="6" t="s">
        <v>111</v>
      </c>
      <c r="N235" s="6" t="s">
        <v>112</v>
      </c>
      <c r="O235" s="6" t="s">
        <v>30</v>
      </c>
      <c r="P235" s="6" t="s">
        <v>113</v>
      </c>
      <c r="Q235" s="6" t="s">
        <v>114</v>
      </c>
    </row>
    <row r="236" spans="1:17" ht="28.5" customHeight="1" x14ac:dyDescent="0.2">
      <c r="A236" s="14">
        <v>193</v>
      </c>
      <c r="B236" s="5" t="s">
        <v>1145</v>
      </c>
      <c r="C236" s="5" t="s">
        <v>921</v>
      </c>
      <c r="D236" s="5" t="s">
        <v>922</v>
      </c>
      <c r="E236" s="5" t="s">
        <v>20</v>
      </c>
      <c r="F236" s="5" t="s">
        <v>21</v>
      </c>
      <c r="G236" s="6" t="s">
        <v>297</v>
      </c>
      <c r="H236" s="6" t="s">
        <v>39</v>
      </c>
      <c r="I236" s="6" t="s">
        <v>24</v>
      </c>
      <c r="J236" s="6" t="s">
        <v>298</v>
      </c>
      <c r="K236" s="6" t="s">
        <v>299</v>
      </c>
      <c r="L236" s="6" t="s">
        <v>300</v>
      </c>
      <c r="M236" s="6" t="s">
        <v>301</v>
      </c>
      <c r="N236" s="6" t="s">
        <v>302</v>
      </c>
      <c r="O236" s="6" t="s">
        <v>911</v>
      </c>
      <c r="P236" s="6" t="s">
        <v>1146</v>
      </c>
      <c r="Q236" s="6" t="s">
        <v>1147</v>
      </c>
    </row>
    <row r="237" spans="1:17" ht="28.5" customHeight="1" x14ac:dyDescent="0.2">
      <c r="A237" s="14">
        <v>194</v>
      </c>
      <c r="B237" s="5" t="s">
        <v>1435</v>
      </c>
      <c r="C237" s="5" t="s">
        <v>1436</v>
      </c>
      <c r="D237" s="5" t="s">
        <v>1437</v>
      </c>
      <c r="E237" s="5" t="s">
        <v>20</v>
      </c>
      <c r="F237" s="5" t="s">
        <v>33</v>
      </c>
      <c r="G237" s="6" t="s">
        <v>107</v>
      </c>
      <c r="H237" s="6" t="s">
        <v>39</v>
      </c>
      <c r="I237" s="6" t="s">
        <v>24</v>
      </c>
      <c r="J237" s="6" t="s">
        <v>108</v>
      </c>
      <c r="K237" s="6" t="s">
        <v>109</v>
      </c>
      <c r="L237" s="6" t="s">
        <v>110</v>
      </c>
      <c r="M237" s="6" t="s">
        <v>111</v>
      </c>
      <c r="N237" s="6" t="s">
        <v>112</v>
      </c>
      <c r="O237" s="6" t="s">
        <v>30</v>
      </c>
      <c r="P237" s="6" t="s">
        <v>113</v>
      </c>
      <c r="Q237" s="6" t="s">
        <v>114</v>
      </c>
    </row>
    <row r="238" spans="1:17" ht="28.5" customHeight="1" x14ac:dyDescent="0.2">
      <c r="A238" s="14">
        <v>195</v>
      </c>
      <c r="B238" s="5" t="s">
        <v>1445</v>
      </c>
      <c r="C238" s="5" t="s">
        <v>719</v>
      </c>
      <c r="D238" s="5" t="s">
        <v>1446</v>
      </c>
      <c r="E238" s="5" t="s">
        <v>20</v>
      </c>
      <c r="F238" s="5" t="s">
        <v>21</v>
      </c>
      <c r="G238" s="6" t="s">
        <v>107</v>
      </c>
      <c r="H238" s="6" t="s">
        <v>39</v>
      </c>
      <c r="I238" s="6" t="s">
        <v>24</v>
      </c>
      <c r="J238" s="6" t="s">
        <v>108</v>
      </c>
      <c r="K238" s="6" t="s">
        <v>109</v>
      </c>
      <c r="L238" s="6" t="s">
        <v>110</v>
      </c>
      <c r="M238" s="6" t="s">
        <v>111</v>
      </c>
      <c r="N238" s="6" t="s">
        <v>112</v>
      </c>
      <c r="O238" s="6" t="s">
        <v>357</v>
      </c>
      <c r="P238" s="6" t="s">
        <v>1447</v>
      </c>
      <c r="Q238" s="6" t="s">
        <v>1448</v>
      </c>
    </row>
    <row r="239" spans="1:17" ht="28.5" customHeight="1" x14ac:dyDescent="0.2">
      <c r="A239" s="14">
        <v>196</v>
      </c>
      <c r="B239" s="5" t="s">
        <v>1449</v>
      </c>
      <c r="C239" s="5" t="s">
        <v>1450</v>
      </c>
      <c r="D239" s="5" t="s">
        <v>1451</v>
      </c>
      <c r="E239" s="5" t="s">
        <v>20</v>
      </c>
      <c r="F239" s="5" t="s">
        <v>21</v>
      </c>
      <c r="G239" s="6" t="s">
        <v>107</v>
      </c>
      <c r="H239" s="6" t="s">
        <v>39</v>
      </c>
      <c r="I239" s="6" t="s">
        <v>24</v>
      </c>
      <c r="J239" s="6" t="s">
        <v>108</v>
      </c>
      <c r="K239" s="6" t="s">
        <v>109</v>
      </c>
      <c r="L239" s="6" t="s">
        <v>110</v>
      </c>
      <c r="M239" s="6" t="s">
        <v>111</v>
      </c>
      <c r="N239" s="6" t="s">
        <v>112</v>
      </c>
      <c r="O239" s="6" t="s">
        <v>34</v>
      </c>
      <c r="P239" s="6" t="s">
        <v>733</v>
      </c>
      <c r="Q239" s="6" t="s">
        <v>734</v>
      </c>
    </row>
    <row r="240" spans="1:17" ht="28.5" customHeight="1" x14ac:dyDescent="0.2">
      <c r="A240" s="14"/>
      <c r="B240" s="5"/>
      <c r="C240" s="5"/>
      <c r="D240" s="5"/>
      <c r="E240" s="5"/>
      <c r="F240" s="5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ht="28.5" customHeight="1" x14ac:dyDescent="0.2">
      <c r="A241" s="14">
        <v>197</v>
      </c>
      <c r="B241" s="5" t="s">
        <v>803</v>
      </c>
      <c r="C241" s="5" t="s">
        <v>804</v>
      </c>
      <c r="D241" s="5" t="s">
        <v>805</v>
      </c>
      <c r="E241" s="5" t="s">
        <v>20</v>
      </c>
      <c r="F241" s="5" t="s">
        <v>21</v>
      </c>
      <c r="G241" s="6" t="s">
        <v>806</v>
      </c>
      <c r="H241" s="6" t="s">
        <v>39</v>
      </c>
      <c r="I241" s="6" t="s">
        <v>24</v>
      </c>
      <c r="J241" s="6" t="s">
        <v>807</v>
      </c>
      <c r="K241" s="6" t="s">
        <v>808</v>
      </c>
      <c r="L241" s="6" t="s">
        <v>809</v>
      </c>
      <c r="M241" s="6" t="s">
        <v>810</v>
      </c>
      <c r="N241" s="6" t="s">
        <v>811</v>
      </c>
      <c r="O241" s="6" t="s">
        <v>30</v>
      </c>
      <c r="P241" s="6" t="s">
        <v>812</v>
      </c>
      <c r="Q241" s="6" t="s">
        <v>813</v>
      </c>
    </row>
    <row r="242" spans="1:17" ht="28.5" customHeight="1" x14ac:dyDescent="0.2">
      <c r="A242" s="14">
        <v>198</v>
      </c>
      <c r="B242" s="5" t="s">
        <v>1262</v>
      </c>
      <c r="C242" s="5" t="s">
        <v>804</v>
      </c>
      <c r="D242" s="5" t="s">
        <v>1263</v>
      </c>
      <c r="E242" s="5" t="s">
        <v>20</v>
      </c>
      <c r="F242" s="5" t="s">
        <v>33</v>
      </c>
      <c r="G242" s="6" t="s">
        <v>1264</v>
      </c>
      <c r="H242" s="6" t="s">
        <v>1265</v>
      </c>
      <c r="I242" s="6" t="s">
        <v>24</v>
      </c>
      <c r="J242" s="6" t="s">
        <v>1266</v>
      </c>
      <c r="K242" s="6" t="s">
        <v>1267</v>
      </c>
      <c r="L242" s="6" t="s">
        <v>1268</v>
      </c>
      <c r="M242" s="6" t="s">
        <v>1269</v>
      </c>
      <c r="N242" s="6" t="s">
        <v>29</v>
      </c>
      <c r="O242" s="6" t="s">
        <v>1732</v>
      </c>
      <c r="P242" s="6" t="s">
        <v>1733</v>
      </c>
      <c r="Q242" s="6" t="s">
        <v>1734</v>
      </c>
    </row>
    <row r="243" spans="1:17" ht="28.5" customHeight="1" x14ac:dyDescent="0.2">
      <c r="A243" s="14">
        <v>199</v>
      </c>
      <c r="B243" s="5" t="s">
        <v>1569</v>
      </c>
      <c r="C243" s="5" t="s">
        <v>804</v>
      </c>
      <c r="D243" s="5" t="s">
        <v>136</v>
      </c>
      <c r="E243" s="5" t="s">
        <v>20</v>
      </c>
      <c r="F243" s="5" t="s">
        <v>21</v>
      </c>
      <c r="G243" s="6" t="s">
        <v>1570</v>
      </c>
      <c r="H243" s="6" t="s">
        <v>39</v>
      </c>
      <c r="I243" s="6" t="s">
        <v>24</v>
      </c>
      <c r="J243" s="6" t="s">
        <v>1571</v>
      </c>
      <c r="K243" s="6" t="s">
        <v>1572</v>
      </c>
      <c r="L243" s="6" t="s">
        <v>1573</v>
      </c>
      <c r="M243" s="6" t="s">
        <v>1574</v>
      </c>
      <c r="N243" s="6" t="s">
        <v>1575</v>
      </c>
      <c r="O243" s="6" t="s">
        <v>39</v>
      </c>
      <c r="P243" s="6" t="s">
        <v>1576</v>
      </c>
      <c r="Q243" s="6" t="s">
        <v>1577</v>
      </c>
    </row>
    <row r="244" spans="1:17" ht="28.5" customHeight="1" x14ac:dyDescent="0.2">
      <c r="A244" s="14"/>
      <c r="B244" s="5"/>
      <c r="C244" s="5"/>
      <c r="D244" s="5"/>
      <c r="E244" s="5"/>
      <c r="F244" s="5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ht="28.5" customHeight="1" x14ac:dyDescent="0.2">
      <c r="A245" s="14">
        <v>200</v>
      </c>
      <c r="B245" s="2" t="s">
        <v>184</v>
      </c>
      <c r="C245" s="2" t="s">
        <v>185</v>
      </c>
      <c r="D245" s="2" t="s">
        <v>186</v>
      </c>
      <c r="E245" s="2" t="s">
        <v>20</v>
      </c>
      <c r="F245" s="2" t="s">
        <v>33</v>
      </c>
      <c r="G245" s="3" t="s">
        <v>187</v>
      </c>
      <c r="H245" s="3" t="s">
        <v>39</v>
      </c>
      <c r="I245" s="3" t="s">
        <v>24</v>
      </c>
      <c r="J245" s="3" t="s">
        <v>188</v>
      </c>
      <c r="K245" s="3" t="s">
        <v>189</v>
      </c>
      <c r="L245" s="3" t="s">
        <v>190</v>
      </c>
      <c r="M245" s="3" t="s">
        <v>191</v>
      </c>
      <c r="N245" s="3" t="s">
        <v>192</v>
      </c>
      <c r="O245" s="3" t="s">
        <v>30</v>
      </c>
      <c r="P245" s="3" t="s">
        <v>193</v>
      </c>
      <c r="Q245" s="3" t="s">
        <v>194</v>
      </c>
    </row>
    <row r="246" spans="1:17" ht="28.5" customHeight="1" x14ac:dyDescent="0.2">
      <c r="A246" s="14">
        <v>201</v>
      </c>
      <c r="B246" s="5" t="s">
        <v>378</v>
      </c>
      <c r="C246" s="5" t="s">
        <v>185</v>
      </c>
      <c r="D246" s="5" t="s">
        <v>379</v>
      </c>
      <c r="E246" s="5" t="s">
        <v>20</v>
      </c>
      <c r="F246" s="5" t="s">
        <v>33</v>
      </c>
      <c r="G246" s="6" t="s">
        <v>137</v>
      </c>
      <c r="H246" s="6" t="s">
        <v>39</v>
      </c>
      <c r="I246" s="6" t="s">
        <v>24</v>
      </c>
      <c r="J246" s="6" t="s">
        <v>138</v>
      </c>
      <c r="K246" s="6" t="s">
        <v>139</v>
      </c>
      <c r="L246" s="6" t="s">
        <v>140</v>
      </c>
      <c r="M246" s="6" t="s">
        <v>141</v>
      </c>
      <c r="N246" s="6" t="s">
        <v>142</v>
      </c>
      <c r="O246" s="6" t="s">
        <v>30</v>
      </c>
      <c r="P246" s="6" t="s">
        <v>380</v>
      </c>
      <c r="Q246" s="6" t="s">
        <v>381</v>
      </c>
    </row>
    <row r="247" spans="1:17" ht="28.5" customHeight="1" x14ac:dyDescent="0.2">
      <c r="A247" s="14">
        <v>202</v>
      </c>
      <c r="B247" s="5" t="s">
        <v>385</v>
      </c>
      <c r="C247" s="5" t="s">
        <v>386</v>
      </c>
      <c r="D247" s="5" t="s">
        <v>379</v>
      </c>
      <c r="E247" s="5" t="s">
        <v>20</v>
      </c>
      <c r="F247" s="5" t="s">
        <v>21</v>
      </c>
      <c r="G247" s="6" t="s">
        <v>51</v>
      </c>
      <c r="H247" s="6" t="s">
        <v>39</v>
      </c>
      <c r="I247" s="6" t="s">
        <v>24</v>
      </c>
      <c r="J247" s="6" t="s">
        <v>52</v>
      </c>
      <c r="K247" s="6" t="s">
        <v>53</v>
      </c>
      <c r="L247" s="6" t="s">
        <v>54</v>
      </c>
      <c r="M247" s="6" t="s">
        <v>55</v>
      </c>
      <c r="N247" s="6" t="s">
        <v>56</v>
      </c>
      <c r="O247" s="6" t="s">
        <v>30</v>
      </c>
      <c r="P247" s="6" t="s">
        <v>387</v>
      </c>
      <c r="Q247" s="6" t="s">
        <v>388</v>
      </c>
    </row>
    <row r="248" spans="1:17" ht="28.5" customHeight="1" x14ac:dyDescent="0.2">
      <c r="A248" s="14">
        <v>203</v>
      </c>
      <c r="B248" s="5" t="s">
        <v>526</v>
      </c>
      <c r="C248" s="5" t="s">
        <v>527</v>
      </c>
      <c r="D248" s="5" t="s">
        <v>50</v>
      </c>
      <c r="E248" s="5" t="s">
        <v>20</v>
      </c>
      <c r="F248" s="5" t="s">
        <v>33</v>
      </c>
      <c r="G248" s="6" t="s">
        <v>528</v>
      </c>
      <c r="H248" s="6" t="s">
        <v>39</v>
      </c>
      <c r="I248" s="6" t="s">
        <v>24</v>
      </c>
      <c r="J248" s="6" t="s">
        <v>529</v>
      </c>
      <c r="K248" s="6" t="s">
        <v>530</v>
      </c>
      <c r="L248" s="6" t="s">
        <v>531</v>
      </c>
      <c r="M248" s="6" t="s">
        <v>532</v>
      </c>
      <c r="N248" s="6" t="s">
        <v>533</v>
      </c>
      <c r="O248" s="6" t="s">
        <v>534</v>
      </c>
      <c r="P248" s="6" t="s">
        <v>535</v>
      </c>
      <c r="Q248" s="6" t="s">
        <v>536</v>
      </c>
    </row>
    <row r="249" spans="1:17" ht="28.5" customHeight="1" x14ac:dyDescent="0.2">
      <c r="A249" s="14">
        <v>204</v>
      </c>
      <c r="B249" s="5" t="s">
        <v>579</v>
      </c>
      <c r="C249" s="5" t="s">
        <v>580</v>
      </c>
      <c r="D249" s="5" t="s">
        <v>581</v>
      </c>
      <c r="E249" s="5" t="s">
        <v>20</v>
      </c>
      <c r="F249" s="5" t="s">
        <v>33</v>
      </c>
      <c r="G249" s="6" t="s">
        <v>582</v>
      </c>
      <c r="H249" s="6" t="s">
        <v>39</v>
      </c>
      <c r="I249" s="6" t="s">
        <v>24</v>
      </c>
      <c r="J249" s="6" t="s">
        <v>583</v>
      </c>
      <c r="K249" s="6" t="s">
        <v>584</v>
      </c>
      <c r="L249" s="6" t="s">
        <v>585</v>
      </c>
      <c r="M249" s="6" t="s">
        <v>586</v>
      </c>
      <c r="N249" s="6" t="s">
        <v>587</v>
      </c>
      <c r="O249" s="6" t="s">
        <v>30</v>
      </c>
      <c r="P249" s="6" t="s">
        <v>588</v>
      </c>
      <c r="Q249" s="6" t="s">
        <v>589</v>
      </c>
    </row>
    <row r="250" spans="1:17" ht="28.5" customHeight="1" x14ac:dyDescent="0.2">
      <c r="A250" s="14">
        <v>205</v>
      </c>
      <c r="B250" s="5" t="s">
        <v>590</v>
      </c>
      <c r="C250" s="5" t="s">
        <v>386</v>
      </c>
      <c r="D250" s="5" t="s">
        <v>379</v>
      </c>
      <c r="E250" s="5" t="s">
        <v>20</v>
      </c>
      <c r="F250" s="5" t="s">
        <v>21</v>
      </c>
      <c r="G250" s="6" t="s">
        <v>341</v>
      </c>
      <c r="H250" s="6" t="s">
        <v>39</v>
      </c>
      <c r="I250" s="6" t="s">
        <v>24</v>
      </c>
      <c r="J250" s="6" t="s">
        <v>342</v>
      </c>
      <c r="K250" s="6" t="s">
        <v>343</v>
      </c>
      <c r="L250" s="6" t="s">
        <v>344</v>
      </c>
      <c r="M250" s="6" t="s">
        <v>345</v>
      </c>
      <c r="N250" s="6" t="s">
        <v>346</v>
      </c>
      <c r="O250" s="6" t="s">
        <v>591</v>
      </c>
      <c r="P250" s="6" t="s">
        <v>592</v>
      </c>
      <c r="Q250" s="6" t="s">
        <v>593</v>
      </c>
    </row>
    <row r="251" spans="1:17" ht="28.5" customHeight="1" x14ac:dyDescent="0.2">
      <c r="A251" s="14">
        <v>206</v>
      </c>
      <c r="B251" s="5" t="s">
        <v>602</v>
      </c>
      <c r="C251" s="5" t="s">
        <v>603</v>
      </c>
      <c r="D251" s="5" t="s">
        <v>604</v>
      </c>
      <c r="E251" s="5" t="s">
        <v>20</v>
      </c>
      <c r="F251" s="5" t="s">
        <v>33</v>
      </c>
      <c r="G251" s="6" t="s">
        <v>605</v>
      </c>
      <c r="H251" s="6" t="s">
        <v>39</v>
      </c>
      <c r="I251" s="6" t="s">
        <v>24</v>
      </c>
      <c r="J251" s="6" t="s">
        <v>606</v>
      </c>
      <c r="K251" s="6" t="s">
        <v>607</v>
      </c>
      <c r="L251" s="6" t="s">
        <v>608</v>
      </c>
      <c r="M251" s="6" t="s">
        <v>609</v>
      </c>
      <c r="N251" s="6" t="s">
        <v>610</v>
      </c>
      <c r="O251" s="6" t="s">
        <v>30</v>
      </c>
      <c r="P251" s="6" t="s">
        <v>611</v>
      </c>
      <c r="Q251" s="6" t="s">
        <v>612</v>
      </c>
    </row>
    <row r="252" spans="1:17" ht="28.5" customHeight="1" x14ac:dyDescent="0.2">
      <c r="A252" s="14">
        <v>207</v>
      </c>
      <c r="B252" s="5" t="s">
        <v>787</v>
      </c>
      <c r="C252" s="5" t="s">
        <v>185</v>
      </c>
      <c r="D252" s="5" t="s">
        <v>186</v>
      </c>
      <c r="E252" s="5" t="s">
        <v>20</v>
      </c>
      <c r="F252" s="5" t="s">
        <v>33</v>
      </c>
      <c r="G252" s="6" t="s">
        <v>107</v>
      </c>
      <c r="H252" s="6" t="s">
        <v>39</v>
      </c>
      <c r="I252" s="6" t="s">
        <v>24</v>
      </c>
      <c r="J252" s="6" t="s">
        <v>108</v>
      </c>
      <c r="K252" s="6" t="s">
        <v>109</v>
      </c>
      <c r="L252" s="6" t="s">
        <v>110</v>
      </c>
      <c r="M252" s="6" t="s">
        <v>111</v>
      </c>
      <c r="N252" s="6" t="s">
        <v>112</v>
      </c>
      <c r="O252" s="6" t="s">
        <v>30</v>
      </c>
      <c r="P252" s="6" t="s">
        <v>113</v>
      </c>
      <c r="Q252" s="6" t="s">
        <v>114</v>
      </c>
    </row>
    <row r="253" spans="1:17" ht="28.5" customHeight="1" x14ac:dyDescent="0.2">
      <c r="A253" s="14">
        <v>208</v>
      </c>
      <c r="B253" s="5" t="s">
        <v>793</v>
      </c>
      <c r="C253" s="5" t="s">
        <v>527</v>
      </c>
      <c r="D253" s="5" t="s">
        <v>379</v>
      </c>
      <c r="E253" s="5" t="s">
        <v>20</v>
      </c>
      <c r="F253" s="5" t="s">
        <v>33</v>
      </c>
      <c r="G253" s="6" t="s">
        <v>794</v>
      </c>
      <c r="H253" s="6" t="s">
        <v>39</v>
      </c>
      <c r="I253" s="6" t="s">
        <v>24</v>
      </c>
      <c r="J253" s="6" t="s">
        <v>795</v>
      </c>
      <c r="K253" s="6" t="s">
        <v>796</v>
      </c>
      <c r="L253" s="6" t="s">
        <v>797</v>
      </c>
      <c r="M253" s="6" t="s">
        <v>798</v>
      </c>
      <c r="N253" s="6" t="s">
        <v>799</v>
      </c>
      <c r="O253" s="6" t="s">
        <v>30</v>
      </c>
      <c r="P253" s="6" t="s">
        <v>800</v>
      </c>
      <c r="Q253" s="6" t="s">
        <v>801</v>
      </c>
    </row>
    <row r="254" spans="1:17" ht="28.5" customHeight="1" x14ac:dyDescent="0.2">
      <c r="A254" s="14">
        <v>209</v>
      </c>
      <c r="B254" s="5" t="s">
        <v>802</v>
      </c>
      <c r="C254" s="5" t="s">
        <v>386</v>
      </c>
      <c r="D254" s="5" t="s">
        <v>50</v>
      </c>
      <c r="E254" s="5" t="s">
        <v>20</v>
      </c>
      <c r="F254" s="5" t="s">
        <v>21</v>
      </c>
      <c r="G254" s="6" t="s">
        <v>222</v>
      </c>
      <c r="H254" s="6" t="s">
        <v>39</v>
      </c>
      <c r="I254" s="6" t="s">
        <v>24</v>
      </c>
      <c r="J254" s="6" t="s">
        <v>223</v>
      </c>
      <c r="K254" s="6" t="s">
        <v>224</v>
      </c>
      <c r="L254" s="6" t="s">
        <v>225</v>
      </c>
      <c r="M254" s="6" t="s">
        <v>226</v>
      </c>
      <c r="N254" s="6" t="s">
        <v>227</v>
      </c>
      <c r="O254" s="6" t="s">
        <v>1665</v>
      </c>
      <c r="P254" s="6" t="s">
        <v>1666</v>
      </c>
      <c r="Q254" s="6" t="s">
        <v>1667</v>
      </c>
    </row>
    <row r="255" spans="1:17" ht="28.5" customHeight="1" x14ac:dyDescent="0.2">
      <c r="A255" s="14">
        <v>210</v>
      </c>
      <c r="B255" s="5" t="s">
        <v>884</v>
      </c>
      <c r="C255" s="5" t="s">
        <v>386</v>
      </c>
      <c r="D255" s="5" t="s">
        <v>379</v>
      </c>
      <c r="E255" s="5" t="s">
        <v>20</v>
      </c>
      <c r="F255" s="5" t="s">
        <v>21</v>
      </c>
      <c r="G255" s="6" t="s">
        <v>885</v>
      </c>
      <c r="H255" s="6" t="s">
        <v>39</v>
      </c>
      <c r="I255" s="6" t="s">
        <v>24</v>
      </c>
      <c r="J255" s="6" t="s">
        <v>886</v>
      </c>
      <c r="K255" s="6" t="s">
        <v>887</v>
      </c>
      <c r="L255" s="6" t="s">
        <v>888</v>
      </c>
      <c r="M255" s="6" t="s">
        <v>889</v>
      </c>
      <c r="N255" s="6" t="s">
        <v>890</v>
      </c>
      <c r="O255" s="6" t="s">
        <v>891</v>
      </c>
      <c r="P255" s="6" t="s">
        <v>892</v>
      </c>
      <c r="Q255" s="6" t="s">
        <v>893</v>
      </c>
    </row>
    <row r="256" spans="1:17" ht="28.5" customHeight="1" x14ac:dyDescent="0.2">
      <c r="A256" s="14">
        <v>211</v>
      </c>
      <c r="B256" s="5" t="s">
        <v>942</v>
      </c>
      <c r="C256" s="5" t="s">
        <v>603</v>
      </c>
      <c r="D256" s="5" t="s">
        <v>943</v>
      </c>
      <c r="E256" s="5" t="s">
        <v>20</v>
      </c>
      <c r="F256" s="5" t="s">
        <v>33</v>
      </c>
      <c r="G256" s="6" t="s">
        <v>107</v>
      </c>
      <c r="H256" s="6" t="s">
        <v>39</v>
      </c>
      <c r="I256" s="6" t="s">
        <v>24</v>
      </c>
      <c r="J256" s="6" t="s">
        <v>108</v>
      </c>
      <c r="K256" s="6" t="s">
        <v>109</v>
      </c>
      <c r="L256" s="6" t="s">
        <v>110</v>
      </c>
      <c r="M256" s="6" t="s">
        <v>111</v>
      </c>
      <c r="N256" s="6" t="s">
        <v>112</v>
      </c>
      <c r="O256" s="6" t="s">
        <v>39</v>
      </c>
      <c r="P256" s="6" t="s">
        <v>944</v>
      </c>
      <c r="Q256" s="6" t="s">
        <v>945</v>
      </c>
    </row>
    <row r="257" spans="1:17" ht="28.5" customHeight="1" x14ac:dyDescent="0.2">
      <c r="A257" s="14">
        <v>212</v>
      </c>
      <c r="B257" s="5" t="s">
        <v>976</v>
      </c>
      <c r="C257" s="5" t="s">
        <v>386</v>
      </c>
      <c r="D257" s="5" t="s">
        <v>50</v>
      </c>
      <c r="E257" s="5" t="s">
        <v>20</v>
      </c>
      <c r="F257" s="5" t="s">
        <v>33</v>
      </c>
      <c r="G257" s="6" t="s">
        <v>806</v>
      </c>
      <c r="H257" s="6" t="s">
        <v>39</v>
      </c>
      <c r="I257" s="6" t="s">
        <v>24</v>
      </c>
      <c r="J257" s="6" t="s">
        <v>807</v>
      </c>
      <c r="K257" s="6" t="s">
        <v>808</v>
      </c>
      <c r="L257" s="6" t="s">
        <v>809</v>
      </c>
      <c r="M257" s="6" t="s">
        <v>810</v>
      </c>
      <c r="N257" s="6" t="s">
        <v>811</v>
      </c>
      <c r="O257" s="6" t="s">
        <v>991</v>
      </c>
      <c r="P257" s="6" t="s">
        <v>1680</v>
      </c>
      <c r="Q257" s="6" t="s">
        <v>1681</v>
      </c>
    </row>
    <row r="258" spans="1:17" ht="28.5" customHeight="1" x14ac:dyDescent="0.2">
      <c r="A258" s="14">
        <v>213</v>
      </c>
      <c r="B258" s="5" t="s">
        <v>978</v>
      </c>
      <c r="C258" s="5" t="s">
        <v>386</v>
      </c>
      <c r="D258" s="5" t="s">
        <v>979</v>
      </c>
      <c r="E258" s="5" t="s">
        <v>20</v>
      </c>
      <c r="F258" s="5" t="s">
        <v>21</v>
      </c>
      <c r="G258" s="6" t="s">
        <v>94</v>
      </c>
      <c r="H258" s="6" t="s">
        <v>95</v>
      </c>
      <c r="I258" s="6" t="s">
        <v>24</v>
      </c>
      <c r="J258" s="6" t="s">
        <v>96</v>
      </c>
      <c r="K258" s="6" t="s">
        <v>97</v>
      </c>
      <c r="L258" s="6" t="s">
        <v>98</v>
      </c>
      <c r="M258" s="6" t="s">
        <v>99</v>
      </c>
      <c r="N258" s="6" t="s">
        <v>100</v>
      </c>
      <c r="O258" s="6" t="s">
        <v>30</v>
      </c>
      <c r="P258" s="6" t="s">
        <v>980</v>
      </c>
      <c r="Q258" s="6" t="s">
        <v>981</v>
      </c>
    </row>
    <row r="259" spans="1:17" ht="28.5" customHeight="1" x14ac:dyDescent="0.2">
      <c r="A259" s="14">
        <v>214</v>
      </c>
      <c r="B259" s="5" t="s">
        <v>1014</v>
      </c>
      <c r="C259" s="5" t="s">
        <v>1015</v>
      </c>
      <c r="D259" s="5" t="s">
        <v>1016</v>
      </c>
      <c r="E259" s="5" t="s">
        <v>20</v>
      </c>
      <c r="F259" s="5" t="s">
        <v>33</v>
      </c>
      <c r="G259" s="6" t="s">
        <v>107</v>
      </c>
      <c r="H259" s="6" t="s">
        <v>39</v>
      </c>
      <c r="I259" s="6" t="s">
        <v>24</v>
      </c>
      <c r="J259" s="6" t="s">
        <v>108</v>
      </c>
      <c r="K259" s="6" t="s">
        <v>109</v>
      </c>
      <c r="L259" s="6" t="s">
        <v>110</v>
      </c>
      <c r="M259" s="6" t="s">
        <v>111</v>
      </c>
      <c r="N259" s="6" t="s">
        <v>112</v>
      </c>
      <c r="O259" s="6" t="s">
        <v>88</v>
      </c>
      <c r="P259" s="6" t="s">
        <v>1017</v>
      </c>
      <c r="Q259" s="6" t="s">
        <v>1018</v>
      </c>
    </row>
    <row r="260" spans="1:17" ht="28.5" customHeight="1" x14ac:dyDescent="0.2">
      <c r="A260" s="14">
        <v>215</v>
      </c>
      <c r="B260" s="5" t="s">
        <v>1148</v>
      </c>
      <c r="C260" s="5" t="s">
        <v>386</v>
      </c>
      <c r="D260" s="5" t="s">
        <v>379</v>
      </c>
      <c r="E260" s="5" t="s">
        <v>20</v>
      </c>
      <c r="F260" s="5" t="s">
        <v>21</v>
      </c>
      <c r="G260" s="6" t="s">
        <v>51</v>
      </c>
      <c r="H260" s="6" t="s">
        <v>39</v>
      </c>
      <c r="I260" s="6" t="s">
        <v>24</v>
      </c>
      <c r="J260" s="6" t="s">
        <v>52</v>
      </c>
      <c r="K260" s="6" t="s">
        <v>53</v>
      </c>
      <c r="L260" s="6" t="s">
        <v>54</v>
      </c>
      <c r="M260" s="6" t="s">
        <v>55</v>
      </c>
      <c r="N260" s="6" t="s">
        <v>56</v>
      </c>
      <c r="O260" s="6" t="s">
        <v>30</v>
      </c>
      <c r="P260" s="6" t="s">
        <v>387</v>
      </c>
      <c r="Q260" s="6" t="s">
        <v>388</v>
      </c>
    </row>
    <row r="261" spans="1:17" ht="28.5" customHeight="1" x14ac:dyDescent="0.2">
      <c r="A261" s="14">
        <v>216</v>
      </c>
      <c r="B261" s="5" t="s">
        <v>1164</v>
      </c>
      <c r="C261" s="5" t="s">
        <v>386</v>
      </c>
      <c r="D261" s="5" t="s">
        <v>50</v>
      </c>
      <c r="E261" s="5" t="s">
        <v>20</v>
      </c>
      <c r="F261" s="5" t="s">
        <v>33</v>
      </c>
      <c r="G261" s="6" t="s">
        <v>1165</v>
      </c>
      <c r="H261" s="6" t="s">
        <v>39</v>
      </c>
      <c r="I261" s="6" t="s">
        <v>24</v>
      </c>
      <c r="J261" s="6" t="s">
        <v>1166</v>
      </c>
      <c r="K261" s="6" t="s">
        <v>1167</v>
      </c>
      <c r="L261" s="6" t="s">
        <v>1168</v>
      </c>
      <c r="M261" s="6" t="s">
        <v>1169</v>
      </c>
      <c r="N261" s="6" t="s">
        <v>1170</v>
      </c>
      <c r="O261" s="6" t="s">
        <v>1171</v>
      </c>
      <c r="P261" s="6" t="s">
        <v>1172</v>
      </c>
      <c r="Q261" s="6" t="s">
        <v>1173</v>
      </c>
    </row>
    <row r="262" spans="1:17" ht="28.5" customHeight="1" x14ac:dyDescent="0.2">
      <c r="A262" s="14">
        <v>217</v>
      </c>
      <c r="B262" s="5" t="s">
        <v>1217</v>
      </c>
      <c r="C262" s="5" t="s">
        <v>603</v>
      </c>
      <c r="D262" s="5" t="s">
        <v>379</v>
      </c>
      <c r="E262" s="5" t="s">
        <v>20</v>
      </c>
      <c r="F262" s="5" t="s">
        <v>33</v>
      </c>
      <c r="G262" s="6" t="s">
        <v>605</v>
      </c>
      <c r="H262" s="6" t="s">
        <v>39</v>
      </c>
      <c r="I262" s="6" t="s">
        <v>24</v>
      </c>
      <c r="J262" s="6" t="s">
        <v>606</v>
      </c>
      <c r="K262" s="6" t="s">
        <v>607</v>
      </c>
      <c r="L262" s="6" t="s">
        <v>608</v>
      </c>
      <c r="M262" s="6" t="s">
        <v>609</v>
      </c>
      <c r="N262" s="6" t="s">
        <v>610</v>
      </c>
      <c r="O262" s="6" t="s">
        <v>30</v>
      </c>
      <c r="P262" s="6" t="s">
        <v>611</v>
      </c>
      <c r="Q262" s="6" t="s">
        <v>612</v>
      </c>
    </row>
    <row r="263" spans="1:17" ht="28.5" customHeight="1" x14ac:dyDescent="0.2">
      <c r="A263" s="14">
        <v>218</v>
      </c>
      <c r="B263" s="5" t="s">
        <v>1223</v>
      </c>
      <c r="C263" s="5" t="s">
        <v>527</v>
      </c>
      <c r="D263" s="5" t="s">
        <v>1224</v>
      </c>
      <c r="E263" s="5" t="s">
        <v>20</v>
      </c>
      <c r="F263" s="5" t="s">
        <v>33</v>
      </c>
      <c r="G263" s="6" t="s">
        <v>297</v>
      </c>
      <c r="H263" s="6" t="s">
        <v>39</v>
      </c>
      <c r="I263" s="6" t="s">
        <v>24</v>
      </c>
      <c r="J263" s="6" t="s">
        <v>298</v>
      </c>
      <c r="K263" s="6" t="s">
        <v>299</v>
      </c>
      <c r="L263" s="6" t="s">
        <v>300</v>
      </c>
      <c r="M263" s="6" t="s">
        <v>301</v>
      </c>
      <c r="N263" s="6" t="s">
        <v>302</v>
      </c>
      <c r="O263" s="6" t="s">
        <v>30</v>
      </c>
      <c r="P263" s="6" t="s">
        <v>303</v>
      </c>
      <c r="Q263" s="6" t="s">
        <v>304</v>
      </c>
    </row>
    <row r="264" spans="1:17" ht="28.5" customHeight="1" x14ac:dyDescent="0.2">
      <c r="A264" s="14">
        <v>219</v>
      </c>
      <c r="B264" s="5" t="s">
        <v>1402</v>
      </c>
      <c r="C264" s="5" t="s">
        <v>386</v>
      </c>
      <c r="D264" s="5" t="s">
        <v>379</v>
      </c>
      <c r="E264" s="5" t="s">
        <v>20</v>
      </c>
      <c r="F264" s="5" t="s">
        <v>33</v>
      </c>
      <c r="G264" s="6" t="s">
        <v>51</v>
      </c>
      <c r="H264" s="6" t="s">
        <v>39</v>
      </c>
      <c r="I264" s="6" t="s">
        <v>24</v>
      </c>
      <c r="J264" s="6" t="s">
        <v>52</v>
      </c>
      <c r="K264" s="6" t="s">
        <v>53</v>
      </c>
      <c r="L264" s="6" t="s">
        <v>54</v>
      </c>
      <c r="M264" s="6" t="s">
        <v>55</v>
      </c>
      <c r="N264" s="6" t="s">
        <v>56</v>
      </c>
      <c r="O264" s="6" t="s">
        <v>30</v>
      </c>
      <c r="P264" s="6" t="s">
        <v>387</v>
      </c>
      <c r="Q264" s="6" t="s">
        <v>388</v>
      </c>
    </row>
    <row r="265" spans="1:17" ht="28.5" customHeight="1" x14ac:dyDescent="0.2">
      <c r="A265" s="14">
        <v>220</v>
      </c>
      <c r="B265" s="5" t="s">
        <v>1429</v>
      </c>
      <c r="C265" s="5" t="s">
        <v>1015</v>
      </c>
      <c r="D265" s="5" t="s">
        <v>1016</v>
      </c>
      <c r="E265" s="5" t="s">
        <v>20</v>
      </c>
      <c r="F265" s="5" t="s">
        <v>33</v>
      </c>
      <c r="G265" s="6" t="s">
        <v>362</v>
      </c>
      <c r="H265" s="6" t="s">
        <v>39</v>
      </c>
      <c r="I265" s="6" t="s">
        <v>24</v>
      </c>
      <c r="J265" s="6" t="s">
        <v>363</v>
      </c>
      <c r="K265" s="6" t="s">
        <v>364</v>
      </c>
      <c r="L265" s="6" t="s">
        <v>365</v>
      </c>
      <c r="M265" s="6" t="s">
        <v>366</v>
      </c>
      <c r="N265" s="6" t="s">
        <v>367</v>
      </c>
      <c r="O265" s="6" t="s">
        <v>1430</v>
      </c>
      <c r="P265" s="6" t="s">
        <v>1431</v>
      </c>
      <c r="Q265" s="6" t="s">
        <v>1432</v>
      </c>
    </row>
    <row r="266" spans="1:17" ht="28.5" customHeight="1" x14ac:dyDescent="0.2">
      <c r="A266" s="14">
        <v>221</v>
      </c>
      <c r="B266" s="5" t="s">
        <v>1433</v>
      </c>
      <c r="C266" s="5" t="s">
        <v>580</v>
      </c>
      <c r="D266" s="5" t="s">
        <v>1434</v>
      </c>
      <c r="E266" s="5" t="s">
        <v>20</v>
      </c>
      <c r="F266" s="5" t="s">
        <v>33</v>
      </c>
      <c r="G266" s="6" t="s">
        <v>107</v>
      </c>
      <c r="H266" s="6" t="s">
        <v>39</v>
      </c>
      <c r="I266" s="6" t="s">
        <v>24</v>
      </c>
      <c r="J266" s="6" t="s">
        <v>108</v>
      </c>
      <c r="K266" s="6" t="s">
        <v>109</v>
      </c>
      <c r="L266" s="6" t="s">
        <v>110</v>
      </c>
      <c r="M266" s="6" t="s">
        <v>111</v>
      </c>
      <c r="N266" s="6" t="s">
        <v>112</v>
      </c>
      <c r="O266" s="6" t="s">
        <v>30</v>
      </c>
      <c r="P266" s="6" t="s">
        <v>113</v>
      </c>
      <c r="Q266" s="6" t="s">
        <v>114</v>
      </c>
    </row>
    <row r="267" spans="1:17" ht="28.5" customHeight="1" x14ac:dyDescent="0.2">
      <c r="A267" s="14">
        <v>222</v>
      </c>
      <c r="B267" s="5" t="s">
        <v>1444</v>
      </c>
      <c r="C267" s="5" t="s">
        <v>1015</v>
      </c>
      <c r="D267" s="5" t="s">
        <v>1016</v>
      </c>
      <c r="E267" s="5" t="s">
        <v>20</v>
      </c>
      <c r="F267" s="5" t="s">
        <v>33</v>
      </c>
      <c r="G267" s="6" t="s">
        <v>107</v>
      </c>
      <c r="H267" s="6" t="s">
        <v>39</v>
      </c>
      <c r="I267" s="6" t="s">
        <v>24</v>
      </c>
      <c r="J267" s="6" t="s">
        <v>108</v>
      </c>
      <c r="K267" s="6" t="s">
        <v>109</v>
      </c>
      <c r="L267" s="6" t="s">
        <v>110</v>
      </c>
      <c r="M267" s="6" t="s">
        <v>111</v>
      </c>
      <c r="N267" s="6" t="s">
        <v>112</v>
      </c>
      <c r="O267" s="6" t="s">
        <v>30</v>
      </c>
      <c r="P267" s="6" t="s">
        <v>113</v>
      </c>
      <c r="Q267" s="6" t="s">
        <v>114</v>
      </c>
    </row>
    <row r="268" spans="1:17" ht="28.5" customHeight="1" x14ac:dyDescent="0.2">
      <c r="A268" s="14">
        <v>223</v>
      </c>
      <c r="B268" s="5" t="s">
        <v>1465</v>
      </c>
      <c r="C268" s="5" t="s">
        <v>580</v>
      </c>
      <c r="D268" s="5" t="s">
        <v>1434</v>
      </c>
      <c r="E268" s="5" t="s">
        <v>20</v>
      </c>
      <c r="F268" s="5" t="s">
        <v>21</v>
      </c>
      <c r="G268" s="6" t="s">
        <v>1466</v>
      </c>
      <c r="H268" s="6" t="s">
        <v>39</v>
      </c>
      <c r="I268" s="6" t="s">
        <v>24</v>
      </c>
      <c r="J268" s="6" t="s">
        <v>1467</v>
      </c>
      <c r="K268" s="6" t="s">
        <v>1468</v>
      </c>
      <c r="L268" s="6" t="s">
        <v>1469</v>
      </c>
      <c r="M268" s="6" t="s">
        <v>1470</v>
      </c>
      <c r="N268" s="6" t="s">
        <v>1471</v>
      </c>
      <c r="O268" s="6" t="s">
        <v>30</v>
      </c>
      <c r="P268" s="6" t="s">
        <v>1472</v>
      </c>
      <c r="Q268" s="6" t="s">
        <v>1473</v>
      </c>
    </row>
    <row r="269" spans="1:17" ht="28.5" customHeight="1" x14ac:dyDescent="0.2">
      <c r="A269" s="14">
        <v>224</v>
      </c>
      <c r="B269" s="5" t="s">
        <v>1558</v>
      </c>
      <c r="C269" s="5" t="s">
        <v>386</v>
      </c>
      <c r="D269" s="5" t="s">
        <v>943</v>
      </c>
      <c r="E269" s="5" t="s">
        <v>20</v>
      </c>
      <c r="F269" s="5" t="s">
        <v>33</v>
      </c>
      <c r="G269" s="6" t="s">
        <v>1548</v>
      </c>
      <c r="H269" s="6" t="s">
        <v>39</v>
      </c>
      <c r="I269" s="6" t="s">
        <v>24</v>
      </c>
      <c r="J269" s="6" t="s">
        <v>1549</v>
      </c>
      <c r="K269" s="6" t="s">
        <v>1550</v>
      </c>
      <c r="L269" s="6" t="s">
        <v>1551</v>
      </c>
      <c r="M269" s="6" t="s">
        <v>1552</v>
      </c>
      <c r="N269" s="6" t="s">
        <v>1553</v>
      </c>
      <c r="O269" s="6" t="s">
        <v>39</v>
      </c>
      <c r="P269" s="6" t="s">
        <v>1559</v>
      </c>
      <c r="Q269" s="6" t="s">
        <v>1560</v>
      </c>
    </row>
    <row r="270" spans="1:17" ht="28.5" customHeight="1" x14ac:dyDescent="0.2">
      <c r="A270" s="14">
        <v>225</v>
      </c>
      <c r="B270" s="5" t="s">
        <v>1631</v>
      </c>
      <c r="C270" s="5" t="s">
        <v>527</v>
      </c>
      <c r="D270" s="5" t="s">
        <v>1224</v>
      </c>
      <c r="E270" s="5" t="s">
        <v>20</v>
      </c>
      <c r="F270" s="5" t="s">
        <v>21</v>
      </c>
      <c r="G270" s="6" t="s">
        <v>107</v>
      </c>
      <c r="H270" s="6" t="s">
        <v>39</v>
      </c>
      <c r="I270" s="6" t="s">
        <v>24</v>
      </c>
      <c r="J270" s="6" t="s">
        <v>108</v>
      </c>
      <c r="K270" s="6" t="s">
        <v>109</v>
      </c>
      <c r="L270" s="6" t="s">
        <v>110</v>
      </c>
      <c r="M270" s="6" t="s">
        <v>111</v>
      </c>
      <c r="N270" s="6" t="s">
        <v>112</v>
      </c>
      <c r="O270" s="6" t="s">
        <v>39</v>
      </c>
      <c r="P270" s="6" t="s">
        <v>944</v>
      </c>
      <c r="Q270" s="6" t="s">
        <v>945</v>
      </c>
    </row>
    <row r="271" spans="1:17" ht="28.5" customHeight="1" x14ac:dyDescent="0.2">
      <c r="A271" s="14"/>
      <c r="B271" s="5"/>
      <c r="C271" s="5"/>
      <c r="D271" s="5"/>
      <c r="E271" s="5"/>
      <c r="F271" s="5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ht="28.5" customHeight="1" x14ac:dyDescent="0.2">
      <c r="A272" s="14">
        <v>226</v>
      </c>
      <c r="B272" s="5" t="s">
        <v>537</v>
      </c>
      <c r="C272" s="5" t="s">
        <v>538</v>
      </c>
      <c r="D272" s="5" t="s">
        <v>539</v>
      </c>
      <c r="E272" s="5" t="s">
        <v>20</v>
      </c>
      <c r="F272" s="5" t="s">
        <v>21</v>
      </c>
      <c r="G272" s="6" t="s">
        <v>482</v>
      </c>
      <c r="H272" s="6" t="s">
        <v>483</v>
      </c>
      <c r="I272" s="6" t="s">
        <v>24</v>
      </c>
      <c r="J272" s="6" t="s">
        <v>484</v>
      </c>
      <c r="K272" s="6" t="s">
        <v>485</v>
      </c>
      <c r="L272" s="6" t="s">
        <v>486</v>
      </c>
      <c r="M272" s="6" t="s">
        <v>487</v>
      </c>
      <c r="N272" s="6" t="s">
        <v>488</v>
      </c>
      <c r="O272" s="6" t="s">
        <v>252</v>
      </c>
      <c r="P272" s="6" t="s">
        <v>489</v>
      </c>
      <c r="Q272" s="6" t="s">
        <v>490</v>
      </c>
    </row>
    <row r="273" spans="1:17" ht="28.5" customHeight="1" x14ac:dyDescent="0.2">
      <c r="A273" s="14">
        <v>227</v>
      </c>
      <c r="B273" s="5" t="s">
        <v>545</v>
      </c>
      <c r="C273" s="5" t="s">
        <v>538</v>
      </c>
      <c r="D273" s="5" t="s">
        <v>379</v>
      </c>
      <c r="E273" s="5" t="s">
        <v>20</v>
      </c>
      <c r="F273" s="5" t="s">
        <v>21</v>
      </c>
      <c r="G273" s="6" t="s">
        <v>546</v>
      </c>
      <c r="H273" s="6" t="s">
        <v>39</v>
      </c>
      <c r="I273" s="6" t="s">
        <v>24</v>
      </c>
      <c r="J273" s="6" t="s">
        <v>547</v>
      </c>
      <c r="K273" s="6" t="s">
        <v>548</v>
      </c>
      <c r="L273" s="6" t="s">
        <v>549</v>
      </c>
      <c r="M273" s="6" t="s">
        <v>550</v>
      </c>
      <c r="N273" s="6" t="s">
        <v>551</v>
      </c>
      <c r="O273" s="6" t="s">
        <v>30</v>
      </c>
      <c r="P273" s="6" t="s">
        <v>552</v>
      </c>
      <c r="Q273" s="6" t="s">
        <v>553</v>
      </c>
    </row>
    <row r="274" spans="1:17" ht="28.5" customHeight="1" x14ac:dyDescent="0.2">
      <c r="A274" s="14">
        <v>228</v>
      </c>
      <c r="B274" s="5" t="s">
        <v>599</v>
      </c>
      <c r="C274" s="5" t="s">
        <v>538</v>
      </c>
      <c r="D274" s="5" t="s">
        <v>50</v>
      </c>
      <c r="E274" s="5" t="s">
        <v>20</v>
      </c>
      <c r="F274" s="5" t="s">
        <v>21</v>
      </c>
      <c r="G274" s="6" t="s">
        <v>546</v>
      </c>
      <c r="H274" s="6" t="s">
        <v>39</v>
      </c>
      <c r="I274" s="6" t="s">
        <v>24</v>
      </c>
      <c r="J274" s="6" t="s">
        <v>547</v>
      </c>
      <c r="K274" s="6" t="s">
        <v>548</v>
      </c>
      <c r="L274" s="6" t="s">
        <v>549</v>
      </c>
      <c r="M274" s="6" t="s">
        <v>550</v>
      </c>
      <c r="N274" s="6" t="s">
        <v>551</v>
      </c>
      <c r="O274" s="6" t="s">
        <v>34</v>
      </c>
      <c r="P274" s="6" t="s">
        <v>600</v>
      </c>
      <c r="Q274" s="6" t="s">
        <v>601</v>
      </c>
    </row>
    <row r="275" spans="1:17" ht="28.5" customHeight="1" x14ac:dyDescent="0.2">
      <c r="A275" s="14">
        <v>229</v>
      </c>
      <c r="B275" s="5" t="s">
        <v>1150</v>
      </c>
      <c r="C275" s="5" t="s">
        <v>538</v>
      </c>
      <c r="D275" s="5" t="s">
        <v>379</v>
      </c>
      <c r="E275" s="5" t="s">
        <v>20</v>
      </c>
      <c r="F275" s="5" t="s">
        <v>21</v>
      </c>
      <c r="G275" s="6" t="s">
        <v>1151</v>
      </c>
      <c r="H275" s="6" t="s">
        <v>39</v>
      </c>
      <c r="I275" s="6" t="s">
        <v>24</v>
      </c>
      <c r="J275" s="6" t="s">
        <v>1152</v>
      </c>
      <c r="K275" s="6" t="s">
        <v>1153</v>
      </c>
      <c r="L275" s="6" t="s">
        <v>1154</v>
      </c>
      <c r="M275" s="6" t="s">
        <v>1155</v>
      </c>
      <c r="N275" s="6" t="s">
        <v>1156</v>
      </c>
      <c r="O275" s="6" t="s">
        <v>1157</v>
      </c>
      <c r="P275" s="6" t="s">
        <v>1158</v>
      </c>
      <c r="Q275" s="6" t="s">
        <v>1159</v>
      </c>
    </row>
    <row r="276" spans="1:17" ht="28.5" customHeight="1" x14ac:dyDescent="0.2">
      <c r="A276" s="14"/>
      <c r="B276" s="5"/>
      <c r="C276" s="5"/>
      <c r="D276" s="5"/>
      <c r="E276" s="5"/>
      <c r="F276" s="5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ht="28.5" customHeight="1" x14ac:dyDescent="0.2">
      <c r="A277" s="14">
        <v>230</v>
      </c>
      <c r="B277" s="5" t="s">
        <v>1119</v>
      </c>
      <c r="C277" s="5" t="s">
        <v>1120</v>
      </c>
      <c r="D277" s="5" t="s">
        <v>1121</v>
      </c>
      <c r="E277" s="5" t="s">
        <v>20</v>
      </c>
      <c r="F277" s="5" t="s">
        <v>33</v>
      </c>
      <c r="G277" s="6" t="s">
        <v>390</v>
      </c>
      <c r="H277" s="6" t="s">
        <v>391</v>
      </c>
      <c r="I277" s="6" t="s">
        <v>24</v>
      </c>
      <c r="J277" s="6" t="s">
        <v>392</v>
      </c>
      <c r="K277" s="6" t="s">
        <v>393</v>
      </c>
      <c r="L277" s="6" t="s">
        <v>394</v>
      </c>
      <c r="M277" s="6" t="s">
        <v>395</v>
      </c>
      <c r="N277" s="6" t="s">
        <v>396</v>
      </c>
      <c r="O277" s="6" t="s">
        <v>30</v>
      </c>
      <c r="P277" s="6" t="s">
        <v>450</v>
      </c>
      <c r="Q277" s="6" t="s">
        <v>451</v>
      </c>
    </row>
    <row r="278" spans="1:17" ht="28.5" customHeight="1" x14ac:dyDescent="0.2">
      <c r="A278" s="14"/>
      <c r="B278" s="5"/>
      <c r="C278" s="5"/>
      <c r="D278" s="5"/>
      <c r="E278" s="5"/>
      <c r="F278" s="5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ht="28.5" customHeight="1" x14ac:dyDescent="0.2">
      <c r="A279" s="14">
        <v>231</v>
      </c>
      <c r="B279" s="5" t="s">
        <v>1006</v>
      </c>
      <c r="C279" s="5" t="s">
        <v>1007</v>
      </c>
      <c r="D279" s="5" t="s">
        <v>1008</v>
      </c>
      <c r="E279" s="5" t="s">
        <v>20</v>
      </c>
      <c r="F279" s="5" t="s">
        <v>33</v>
      </c>
      <c r="G279" s="6" t="s">
        <v>62</v>
      </c>
      <c r="H279" s="6" t="s">
        <v>63</v>
      </c>
      <c r="I279" s="6" t="s">
        <v>24</v>
      </c>
      <c r="J279" s="6" t="s">
        <v>64</v>
      </c>
      <c r="K279" s="6" t="s">
        <v>65</v>
      </c>
      <c r="L279" s="6" t="s">
        <v>66</v>
      </c>
      <c r="M279" s="6" t="s">
        <v>67</v>
      </c>
      <c r="N279" s="6" t="s">
        <v>68</v>
      </c>
      <c r="O279" s="6" t="s">
        <v>30</v>
      </c>
      <c r="P279" s="6" t="s">
        <v>440</v>
      </c>
      <c r="Q279" s="6" t="s">
        <v>441</v>
      </c>
    </row>
    <row r="280" spans="1:17" ht="28.5" customHeight="1" x14ac:dyDescent="0.2">
      <c r="A280" s="14">
        <v>232</v>
      </c>
      <c r="B280" s="5" t="s">
        <v>1140</v>
      </c>
      <c r="C280" s="5" t="s">
        <v>1007</v>
      </c>
      <c r="D280" s="5" t="s">
        <v>1141</v>
      </c>
      <c r="E280" s="5" t="s">
        <v>20</v>
      </c>
      <c r="F280" s="5" t="s">
        <v>33</v>
      </c>
      <c r="G280" s="6" t="s">
        <v>51</v>
      </c>
      <c r="H280" s="6" t="s">
        <v>39</v>
      </c>
      <c r="I280" s="6" t="s">
        <v>24</v>
      </c>
      <c r="J280" s="6" t="s">
        <v>52</v>
      </c>
      <c r="K280" s="6" t="s">
        <v>53</v>
      </c>
      <c r="L280" s="6" t="s">
        <v>54</v>
      </c>
      <c r="M280" s="6" t="s">
        <v>55</v>
      </c>
      <c r="N280" s="6" t="s">
        <v>56</v>
      </c>
      <c r="O280" s="6" t="s">
        <v>198</v>
      </c>
      <c r="P280" s="6" t="s">
        <v>1142</v>
      </c>
      <c r="Q280" s="6" t="s">
        <v>1143</v>
      </c>
    </row>
    <row r="281" spans="1:17" ht="28.5" customHeight="1" x14ac:dyDescent="0.2">
      <c r="A281" s="14">
        <v>233</v>
      </c>
      <c r="B281" s="5" t="s">
        <v>1161</v>
      </c>
      <c r="C281" s="5" t="s">
        <v>1007</v>
      </c>
      <c r="D281" s="5" t="s">
        <v>1141</v>
      </c>
      <c r="E281" s="5" t="s">
        <v>20</v>
      </c>
      <c r="F281" s="5" t="s">
        <v>33</v>
      </c>
      <c r="G281" s="6" t="s">
        <v>145</v>
      </c>
      <c r="H281" s="6" t="s">
        <v>39</v>
      </c>
      <c r="I281" s="6" t="s">
        <v>24</v>
      </c>
      <c r="J281" s="6" t="s">
        <v>146</v>
      </c>
      <c r="K281" s="6" t="s">
        <v>147</v>
      </c>
      <c r="L281" s="6" t="s">
        <v>148</v>
      </c>
      <c r="M281" s="6" t="s">
        <v>149</v>
      </c>
      <c r="N281" s="6" t="s">
        <v>150</v>
      </c>
      <c r="O281" s="6" t="s">
        <v>30</v>
      </c>
      <c r="P281" s="6" t="s">
        <v>1162</v>
      </c>
      <c r="Q281" s="6" t="s">
        <v>1163</v>
      </c>
    </row>
    <row r="282" spans="1:17" ht="28.5" customHeight="1" x14ac:dyDescent="0.2">
      <c r="A282" s="14"/>
      <c r="B282" s="5"/>
      <c r="C282" s="5"/>
      <c r="D282" s="5"/>
      <c r="E282" s="5"/>
      <c r="F282" s="5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ht="28.5" customHeight="1" x14ac:dyDescent="0.2">
      <c r="A283" s="14">
        <v>234</v>
      </c>
      <c r="B283" s="2" t="s">
        <v>266</v>
      </c>
      <c r="C283" s="2" t="s">
        <v>267</v>
      </c>
      <c r="D283" s="2" t="s">
        <v>268</v>
      </c>
      <c r="E283" s="2" t="s">
        <v>20</v>
      </c>
      <c r="F283" s="2" t="s">
        <v>33</v>
      </c>
      <c r="G283" s="3" t="s">
        <v>269</v>
      </c>
      <c r="H283" s="3" t="s">
        <v>270</v>
      </c>
      <c r="I283" s="3" t="s">
        <v>24</v>
      </c>
      <c r="J283" s="3" t="s">
        <v>271</v>
      </c>
      <c r="K283" s="3" t="s">
        <v>272</v>
      </c>
      <c r="L283" s="3" t="s">
        <v>273</v>
      </c>
      <c r="M283" s="3" t="s">
        <v>274</v>
      </c>
      <c r="N283" s="3" t="s">
        <v>29</v>
      </c>
      <c r="O283" s="3" t="s">
        <v>275</v>
      </c>
      <c r="P283" s="3" t="s">
        <v>276</v>
      </c>
      <c r="Q283" s="3" t="s">
        <v>277</v>
      </c>
    </row>
    <row r="284" spans="1:17" ht="28.5" customHeight="1" x14ac:dyDescent="0.2">
      <c r="A284" s="14">
        <v>235</v>
      </c>
      <c r="B284" s="5" t="s">
        <v>382</v>
      </c>
      <c r="C284" s="5" t="s">
        <v>267</v>
      </c>
      <c r="D284" s="5" t="s">
        <v>50</v>
      </c>
      <c r="E284" s="5" t="s">
        <v>20</v>
      </c>
      <c r="F284" s="5" t="s">
        <v>33</v>
      </c>
      <c r="G284" s="6" t="s">
        <v>204</v>
      </c>
      <c r="H284" s="6" t="s">
        <v>374</v>
      </c>
      <c r="I284" s="6" t="s">
        <v>24</v>
      </c>
      <c r="J284" s="6" t="s">
        <v>206</v>
      </c>
      <c r="K284" s="6" t="s">
        <v>207</v>
      </c>
      <c r="L284" s="6" t="s">
        <v>208</v>
      </c>
      <c r="M284" s="6" t="s">
        <v>209</v>
      </c>
      <c r="N284" s="6" t="s">
        <v>210</v>
      </c>
      <c r="O284" s="6" t="s">
        <v>30</v>
      </c>
      <c r="P284" s="6" t="s">
        <v>383</v>
      </c>
      <c r="Q284" s="6" t="s">
        <v>384</v>
      </c>
    </row>
    <row r="285" spans="1:17" ht="28.5" customHeight="1" x14ac:dyDescent="0.2">
      <c r="A285" s="14">
        <v>236</v>
      </c>
      <c r="B285" s="5" t="s">
        <v>422</v>
      </c>
      <c r="C285" s="5" t="s">
        <v>267</v>
      </c>
      <c r="D285" s="5" t="s">
        <v>50</v>
      </c>
      <c r="E285" s="5" t="s">
        <v>20</v>
      </c>
      <c r="F285" s="5" t="s">
        <v>33</v>
      </c>
      <c r="G285" s="6" t="s">
        <v>423</v>
      </c>
      <c r="H285" s="6" t="s">
        <v>39</v>
      </c>
      <c r="I285" s="6" t="s">
        <v>24</v>
      </c>
      <c r="J285" s="6" t="s">
        <v>424</v>
      </c>
      <c r="K285" s="6" t="s">
        <v>425</v>
      </c>
      <c r="L285" s="6" t="s">
        <v>426</v>
      </c>
      <c r="M285" s="6" t="s">
        <v>427</v>
      </c>
      <c r="N285" s="6" t="s">
        <v>428</v>
      </c>
      <c r="O285" s="6" t="s">
        <v>1651</v>
      </c>
      <c r="P285" s="6" t="s">
        <v>1652</v>
      </c>
      <c r="Q285" s="6" t="s">
        <v>1653</v>
      </c>
    </row>
    <row r="286" spans="1:17" ht="28.5" customHeight="1" x14ac:dyDescent="0.2">
      <c r="A286" s="14">
        <v>237</v>
      </c>
      <c r="B286" s="5" t="s">
        <v>430</v>
      </c>
      <c r="C286" s="5" t="s">
        <v>267</v>
      </c>
      <c r="D286" s="5" t="s">
        <v>431</v>
      </c>
      <c r="E286" s="5" t="s">
        <v>20</v>
      </c>
      <c r="F286" s="5" t="s">
        <v>21</v>
      </c>
      <c r="G286" s="6" t="s">
        <v>390</v>
      </c>
      <c r="H286" s="6" t="s">
        <v>391</v>
      </c>
      <c r="I286" s="6" t="s">
        <v>24</v>
      </c>
      <c r="J286" s="6" t="s">
        <v>392</v>
      </c>
      <c r="K286" s="6" t="s">
        <v>393</v>
      </c>
      <c r="L286" s="6" t="s">
        <v>394</v>
      </c>
      <c r="M286" s="6" t="s">
        <v>395</v>
      </c>
      <c r="N286" s="6" t="s">
        <v>396</v>
      </c>
      <c r="O286" s="6" t="s">
        <v>432</v>
      </c>
      <c r="P286" s="6" t="s">
        <v>433</v>
      </c>
      <c r="Q286" s="6" t="s">
        <v>434</v>
      </c>
    </row>
    <row r="287" spans="1:17" ht="28.5" customHeight="1" x14ac:dyDescent="0.2">
      <c r="A287" s="14">
        <v>238</v>
      </c>
      <c r="B287" s="5" t="s">
        <v>516</v>
      </c>
      <c r="C287" s="5" t="s">
        <v>267</v>
      </c>
      <c r="D287" s="5" t="s">
        <v>431</v>
      </c>
      <c r="E287" s="5" t="s">
        <v>20</v>
      </c>
      <c r="F287" s="5" t="s">
        <v>33</v>
      </c>
      <c r="G287" s="6" t="s">
        <v>517</v>
      </c>
      <c r="H287" s="6" t="s">
        <v>518</v>
      </c>
      <c r="I287" s="6" t="s">
        <v>24</v>
      </c>
      <c r="J287" s="6" t="s">
        <v>519</v>
      </c>
      <c r="K287" s="6" t="s">
        <v>520</v>
      </c>
      <c r="L287" s="6" t="s">
        <v>521</v>
      </c>
      <c r="M287" s="6" t="s">
        <v>522</v>
      </c>
      <c r="N287" s="6" t="s">
        <v>523</v>
      </c>
      <c r="O287" s="6" t="s">
        <v>88</v>
      </c>
      <c r="P287" s="6" t="s">
        <v>1661</v>
      </c>
      <c r="Q287" s="6" t="s">
        <v>1660</v>
      </c>
    </row>
    <row r="288" spans="1:17" ht="28.5" customHeight="1" x14ac:dyDescent="0.2">
      <c r="A288" s="14">
        <v>239</v>
      </c>
      <c r="B288" s="5" t="s">
        <v>628</v>
      </c>
      <c r="C288" s="5" t="s">
        <v>267</v>
      </c>
      <c r="D288" s="5" t="s">
        <v>629</v>
      </c>
      <c r="E288" s="5" t="s">
        <v>20</v>
      </c>
      <c r="F288" s="5" t="s">
        <v>33</v>
      </c>
      <c r="G288" s="6" t="s">
        <v>390</v>
      </c>
      <c r="H288" s="6" t="s">
        <v>391</v>
      </c>
      <c r="I288" s="6" t="s">
        <v>24</v>
      </c>
      <c r="J288" s="6" t="s">
        <v>392</v>
      </c>
      <c r="K288" s="6" t="s">
        <v>393</v>
      </c>
      <c r="L288" s="6" t="s">
        <v>394</v>
      </c>
      <c r="M288" s="6" t="s">
        <v>395</v>
      </c>
      <c r="N288" s="6" t="s">
        <v>396</v>
      </c>
      <c r="O288" s="6" t="s">
        <v>630</v>
      </c>
      <c r="P288" s="6" t="s">
        <v>631</v>
      </c>
      <c r="Q288" s="6" t="s">
        <v>632</v>
      </c>
    </row>
    <row r="289" spans="1:17" ht="28.5" customHeight="1" x14ac:dyDescent="0.2">
      <c r="A289" s="14">
        <v>240</v>
      </c>
      <c r="B289" s="5" t="s">
        <v>637</v>
      </c>
      <c r="C289" s="5" t="s">
        <v>267</v>
      </c>
      <c r="D289" s="5" t="s">
        <v>50</v>
      </c>
      <c r="E289" s="5" t="s">
        <v>20</v>
      </c>
      <c r="F289" s="5" t="s">
        <v>33</v>
      </c>
      <c r="G289" s="6" t="s">
        <v>638</v>
      </c>
      <c r="H289" s="6" t="s">
        <v>639</v>
      </c>
      <c r="I289" s="6" t="s">
        <v>24</v>
      </c>
      <c r="J289" s="6" t="s">
        <v>640</v>
      </c>
      <c r="K289" s="6" t="s">
        <v>641</v>
      </c>
      <c r="L289" s="6" t="s">
        <v>642</v>
      </c>
      <c r="M289" s="6" t="s">
        <v>643</v>
      </c>
      <c r="N289" s="6" t="s">
        <v>644</v>
      </c>
      <c r="O289" s="6" t="s">
        <v>645</v>
      </c>
      <c r="P289" s="6" t="s">
        <v>646</v>
      </c>
      <c r="Q289" s="6" t="s">
        <v>647</v>
      </c>
    </row>
    <row r="290" spans="1:17" ht="28.5" customHeight="1" x14ac:dyDescent="0.2">
      <c r="A290" s="14">
        <v>241</v>
      </c>
      <c r="B290" s="5" t="s">
        <v>837</v>
      </c>
      <c r="C290" s="5" t="s">
        <v>267</v>
      </c>
      <c r="D290" s="5" t="s">
        <v>50</v>
      </c>
      <c r="E290" s="5" t="s">
        <v>20</v>
      </c>
      <c r="F290" s="5" t="s">
        <v>33</v>
      </c>
      <c r="G290" s="6" t="s">
        <v>390</v>
      </c>
      <c r="H290" s="6" t="s">
        <v>391</v>
      </c>
      <c r="I290" s="6" t="s">
        <v>24</v>
      </c>
      <c r="J290" s="6" t="s">
        <v>392</v>
      </c>
      <c r="K290" s="6" t="s">
        <v>393</v>
      </c>
      <c r="L290" s="6" t="s">
        <v>394</v>
      </c>
      <c r="M290" s="6" t="s">
        <v>395</v>
      </c>
      <c r="N290" s="6" t="s">
        <v>396</v>
      </c>
      <c r="O290" s="6" t="s">
        <v>30</v>
      </c>
      <c r="P290" s="6" t="s">
        <v>450</v>
      </c>
      <c r="Q290" s="6" t="s">
        <v>451</v>
      </c>
    </row>
    <row r="291" spans="1:17" ht="28.5" customHeight="1" x14ac:dyDescent="0.2">
      <c r="A291" s="14">
        <v>242</v>
      </c>
      <c r="B291" s="5" t="s">
        <v>933</v>
      </c>
      <c r="C291" s="5" t="s">
        <v>267</v>
      </c>
      <c r="D291" s="5" t="s">
        <v>50</v>
      </c>
      <c r="E291" s="5" t="s">
        <v>20</v>
      </c>
      <c r="F291" s="5" t="s">
        <v>21</v>
      </c>
      <c r="G291" s="6" t="s">
        <v>934</v>
      </c>
      <c r="H291" s="6" t="s">
        <v>39</v>
      </c>
      <c r="I291" s="6" t="s">
        <v>24</v>
      </c>
      <c r="J291" s="6" t="s">
        <v>935</v>
      </c>
      <c r="K291" s="6" t="s">
        <v>936</v>
      </c>
      <c r="L291" s="6" t="s">
        <v>937</v>
      </c>
      <c r="M291" s="6" t="s">
        <v>938</v>
      </c>
      <c r="N291" s="6" t="s">
        <v>939</v>
      </c>
      <c r="O291" s="6" t="s">
        <v>30</v>
      </c>
      <c r="P291" s="6" t="s">
        <v>940</v>
      </c>
      <c r="Q291" s="6" t="s">
        <v>941</v>
      </c>
    </row>
    <row r="292" spans="1:17" ht="28.5" customHeight="1" x14ac:dyDescent="0.2">
      <c r="A292" s="14">
        <v>243</v>
      </c>
      <c r="B292" s="5" t="s">
        <v>964</v>
      </c>
      <c r="C292" s="5" t="s">
        <v>267</v>
      </c>
      <c r="D292" s="5" t="s">
        <v>50</v>
      </c>
      <c r="E292" s="5" t="s">
        <v>20</v>
      </c>
      <c r="F292" s="5" t="s">
        <v>33</v>
      </c>
      <c r="G292" s="6" t="s">
        <v>965</v>
      </c>
      <c r="H292" s="6" t="s">
        <v>966</v>
      </c>
      <c r="I292" s="6" t="s">
        <v>24</v>
      </c>
      <c r="J292" s="6" t="s">
        <v>967</v>
      </c>
      <c r="K292" s="6" t="s">
        <v>968</v>
      </c>
      <c r="L292" s="6" t="s">
        <v>969</v>
      </c>
      <c r="M292" s="6" t="s">
        <v>970</v>
      </c>
      <c r="N292" s="6" t="s">
        <v>971</v>
      </c>
      <c r="O292" s="6" t="s">
        <v>972</v>
      </c>
      <c r="P292" s="6" t="s">
        <v>973</v>
      </c>
      <c r="Q292" s="6" t="s">
        <v>974</v>
      </c>
    </row>
    <row r="293" spans="1:17" ht="28.5" customHeight="1" x14ac:dyDescent="0.2">
      <c r="A293" s="14">
        <v>244</v>
      </c>
      <c r="B293" s="5" t="s">
        <v>990</v>
      </c>
      <c r="C293" s="5" t="s">
        <v>267</v>
      </c>
      <c r="D293" s="5" t="s">
        <v>50</v>
      </c>
      <c r="E293" s="5" t="s">
        <v>20</v>
      </c>
      <c r="F293" s="5" t="s">
        <v>21</v>
      </c>
      <c r="G293" s="6" t="s">
        <v>145</v>
      </c>
      <c r="H293" s="6" t="s">
        <v>39</v>
      </c>
      <c r="I293" s="6" t="s">
        <v>24</v>
      </c>
      <c r="J293" s="6" t="s">
        <v>146</v>
      </c>
      <c r="K293" s="6" t="s">
        <v>147</v>
      </c>
      <c r="L293" s="6" t="s">
        <v>148</v>
      </c>
      <c r="M293" s="6" t="s">
        <v>149</v>
      </c>
      <c r="N293" s="6" t="s">
        <v>150</v>
      </c>
      <c r="O293" s="6" t="s">
        <v>991</v>
      </c>
      <c r="P293" s="6" t="s">
        <v>992</v>
      </c>
      <c r="Q293" s="6" t="s">
        <v>993</v>
      </c>
    </row>
    <row r="294" spans="1:17" ht="28.5" customHeight="1" x14ac:dyDescent="0.2">
      <c r="A294" s="14">
        <v>245</v>
      </c>
      <c r="B294" s="5" t="s">
        <v>1130</v>
      </c>
      <c r="C294" s="5" t="s">
        <v>267</v>
      </c>
      <c r="D294" s="5" t="s">
        <v>50</v>
      </c>
      <c r="E294" s="5" t="s">
        <v>20</v>
      </c>
      <c r="F294" s="5" t="s">
        <v>33</v>
      </c>
      <c r="G294" s="6" t="s">
        <v>145</v>
      </c>
      <c r="H294" s="6" t="s">
        <v>39</v>
      </c>
      <c r="I294" s="6" t="s">
        <v>24</v>
      </c>
      <c r="J294" s="6" t="s">
        <v>146</v>
      </c>
      <c r="K294" s="6" t="s">
        <v>147</v>
      </c>
      <c r="L294" s="6" t="s">
        <v>148</v>
      </c>
      <c r="M294" s="6" t="s">
        <v>149</v>
      </c>
      <c r="N294" s="6" t="s">
        <v>150</v>
      </c>
      <c r="O294" s="6" t="s">
        <v>1706</v>
      </c>
      <c r="P294" s="6" t="s">
        <v>1707</v>
      </c>
      <c r="Q294" s="6" t="s">
        <v>1708</v>
      </c>
    </row>
    <row r="295" spans="1:17" ht="28.5" customHeight="1" x14ac:dyDescent="0.2">
      <c r="A295" s="14">
        <v>246</v>
      </c>
      <c r="B295" s="5" t="s">
        <v>1377</v>
      </c>
      <c r="C295" s="5" t="s">
        <v>267</v>
      </c>
      <c r="D295" s="5" t="s">
        <v>1356</v>
      </c>
      <c r="E295" s="5" t="s">
        <v>20</v>
      </c>
      <c r="F295" s="5" t="s">
        <v>33</v>
      </c>
      <c r="G295" s="6" t="s">
        <v>517</v>
      </c>
      <c r="H295" s="6" t="s">
        <v>518</v>
      </c>
      <c r="I295" s="6" t="s">
        <v>24</v>
      </c>
      <c r="J295" s="6" t="s">
        <v>519</v>
      </c>
      <c r="K295" s="6" t="s">
        <v>520</v>
      </c>
      <c r="L295" s="6" t="s">
        <v>521</v>
      </c>
      <c r="M295" s="6" t="s">
        <v>522</v>
      </c>
      <c r="N295" s="6" t="s">
        <v>523</v>
      </c>
      <c r="O295" s="6" t="s">
        <v>34</v>
      </c>
      <c r="P295" s="6" t="s">
        <v>524</v>
      </c>
      <c r="Q295" s="6" t="s">
        <v>525</v>
      </c>
    </row>
    <row r="296" spans="1:17" ht="28.5" customHeight="1" x14ac:dyDescent="0.2">
      <c r="A296" s="14">
        <v>247</v>
      </c>
      <c r="B296" s="5" t="s">
        <v>1391</v>
      </c>
      <c r="C296" s="5" t="s">
        <v>267</v>
      </c>
      <c r="D296" s="5" t="s">
        <v>379</v>
      </c>
      <c r="E296" s="5" t="s">
        <v>20</v>
      </c>
      <c r="F296" s="5" t="s">
        <v>33</v>
      </c>
      <c r="G296" s="6" t="s">
        <v>471</v>
      </c>
      <c r="H296" s="6" t="s">
        <v>39</v>
      </c>
      <c r="I296" s="6" t="s">
        <v>24</v>
      </c>
      <c r="J296" s="6" t="s">
        <v>472</v>
      </c>
      <c r="K296" s="6" t="s">
        <v>473</v>
      </c>
      <c r="L296" s="6" t="s">
        <v>474</v>
      </c>
      <c r="M296" s="6" t="s">
        <v>475</v>
      </c>
      <c r="N296" s="6" t="s">
        <v>476</v>
      </c>
      <c r="O296" s="6" t="s">
        <v>911</v>
      </c>
      <c r="P296" s="6" t="s">
        <v>1741</v>
      </c>
      <c r="Q296" s="6" t="s">
        <v>1742</v>
      </c>
    </row>
    <row r="297" spans="1:17" ht="28.5" customHeight="1" x14ac:dyDescent="0.2">
      <c r="A297" s="14">
        <v>248</v>
      </c>
      <c r="B297" s="5" t="s">
        <v>1536</v>
      </c>
      <c r="C297" s="5" t="s">
        <v>267</v>
      </c>
      <c r="D297" s="5" t="s">
        <v>1356</v>
      </c>
      <c r="E297" s="5" t="s">
        <v>20</v>
      </c>
      <c r="F297" s="5" t="s">
        <v>33</v>
      </c>
      <c r="G297" s="6" t="s">
        <v>1537</v>
      </c>
      <c r="H297" s="6" t="s">
        <v>1538</v>
      </c>
      <c r="I297" s="6" t="s">
        <v>24</v>
      </c>
      <c r="J297" s="6" t="s">
        <v>1539</v>
      </c>
      <c r="K297" s="6" t="s">
        <v>1540</v>
      </c>
      <c r="L297" s="6" t="s">
        <v>1541</v>
      </c>
      <c r="M297" s="6" t="s">
        <v>1542</v>
      </c>
      <c r="N297" s="6" t="s">
        <v>1543</v>
      </c>
      <c r="O297" s="6" t="s">
        <v>30</v>
      </c>
      <c r="P297" s="6" t="s">
        <v>1544</v>
      </c>
      <c r="Q297" s="6" t="s">
        <v>1545</v>
      </c>
    </row>
    <row r="298" spans="1:17" ht="28.5" customHeight="1" x14ac:dyDescent="0.2">
      <c r="A298" s="14"/>
      <c r="B298" s="5"/>
      <c r="C298" s="5"/>
      <c r="D298" s="5"/>
      <c r="E298" s="5"/>
      <c r="F298" s="5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ht="28.5" customHeight="1" x14ac:dyDescent="0.2">
      <c r="A299" s="14">
        <v>249</v>
      </c>
      <c r="B299" s="2" t="s">
        <v>48</v>
      </c>
      <c r="C299" s="2" t="s">
        <v>49</v>
      </c>
      <c r="D299" s="2" t="s">
        <v>50</v>
      </c>
      <c r="E299" s="2" t="s">
        <v>20</v>
      </c>
      <c r="F299" s="2" t="s">
        <v>33</v>
      </c>
      <c r="G299" s="3" t="s">
        <v>51</v>
      </c>
      <c r="H299" s="3" t="s">
        <v>39</v>
      </c>
      <c r="I299" s="3" t="s">
        <v>24</v>
      </c>
      <c r="J299" s="3" t="s">
        <v>52</v>
      </c>
      <c r="K299" s="3" t="s">
        <v>53</v>
      </c>
      <c r="L299" s="3" t="s">
        <v>54</v>
      </c>
      <c r="M299" s="3" t="s">
        <v>55</v>
      </c>
      <c r="N299" s="3" t="s">
        <v>56</v>
      </c>
      <c r="O299" s="3" t="s">
        <v>34</v>
      </c>
      <c r="P299" s="3" t="s">
        <v>57</v>
      </c>
      <c r="Q299" s="3" t="s">
        <v>58</v>
      </c>
    </row>
    <row r="300" spans="1:17" ht="28.5" customHeight="1" x14ac:dyDescent="0.2">
      <c r="A300" s="14">
        <v>250</v>
      </c>
      <c r="B300" s="2" t="s">
        <v>143</v>
      </c>
      <c r="C300" s="2" t="s">
        <v>144</v>
      </c>
      <c r="D300" s="2" t="s">
        <v>50</v>
      </c>
      <c r="E300" s="2" t="s">
        <v>20</v>
      </c>
      <c r="F300" s="2" t="s">
        <v>21</v>
      </c>
      <c r="G300" s="3" t="s">
        <v>145</v>
      </c>
      <c r="H300" s="3" t="s">
        <v>39</v>
      </c>
      <c r="I300" s="3" t="s">
        <v>24</v>
      </c>
      <c r="J300" s="3" t="s">
        <v>146</v>
      </c>
      <c r="K300" s="3" t="s">
        <v>147</v>
      </c>
      <c r="L300" s="3" t="s">
        <v>148</v>
      </c>
      <c r="M300" s="3" t="s">
        <v>149</v>
      </c>
      <c r="N300" s="3" t="s">
        <v>150</v>
      </c>
      <c r="O300" s="3" t="s">
        <v>34</v>
      </c>
      <c r="P300" s="3" t="s">
        <v>151</v>
      </c>
      <c r="Q300" s="3" t="s">
        <v>152</v>
      </c>
    </row>
    <row r="301" spans="1:17" ht="28.5" customHeight="1" x14ac:dyDescent="0.2">
      <c r="A301" s="14">
        <v>251</v>
      </c>
      <c r="B301" s="2" t="s">
        <v>164</v>
      </c>
      <c r="C301" s="2" t="s">
        <v>165</v>
      </c>
      <c r="D301" s="2" t="s">
        <v>50</v>
      </c>
      <c r="E301" s="2" t="s">
        <v>20</v>
      </c>
      <c r="F301" s="2" t="s">
        <v>33</v>
      </c>
      <c r="G301" s="3" t="s">
        <v>166</v>
      </c>
      <c r="H301" s="3" t="s">
        <v>39</v>
      </c>
      <c r="I301" s="3" t="s">
        <v>24</v>
      </c>
      <c r="J301" s="3" t="s">
        <v>167</v>
      </c>
      <c r="K301" s="3" t="s">
        <v>168</v>
      </c>
      <c r="L301" s="3" t="s">
        <v>169</v>
      </c>
      <c r="M301" s="3" t="s">
        <v>170</v>
      </c>
      <c r="N301" s="3" t="s">
        <v>171</v>
      </c>
      <c r="O301" s="3" t="s">
        <v>30</v>
      </c>
      <c r="P301" s="3" t="s">
        <v>172</v>
      </c>
      <c r="Q301" s="3" t="s">
        <v>173</v>
      </c>
    </row>
    <row r="302" spans="1:17" ht="28.5" customHeight="1" x14ac:dyDescent="0.2">
      <c r="A302" s="14">
        <v>252</v>
      </c>
      <c r="B302" s="2" t="s">
        <v>174</v>
      </c>
      <c r="C302" s="2" t="s">
        <v>175</v>
      </c>
      <c r="D302" s="2" t="s">
        <v>50</v>
      </c>
      <c r="E302" s="2" t="s">
        <v>20</v>
      </c>
      <c r="F302" s="2" t="s">
        <v>33</v>
      </c>
      <c r="G302" s="3" t="s">
        <v>176</v>
      </c>
      <c r="H302" s="3" t="s">
        <v>39</v>
      </c>
      <c r="I302" s="3" t="s">
        <v>24</v>
      </c>
      <c r="J302" s="3" t="s">
        <v>177</v>
      </c>
      <c r="K302" s="3" t="s">
        <v>178</v>
      </c>
      <c r="L302" s="3" t="s">
        <v>179</v>
      </c>
      <c r="M302" s="3" t="s">
        <v>180</v>
      </c>
      <c r="N302" s="3" t="s">
        <v>181</v>
      </c>
      <c r="O302" s="3" t="s">
        <v>30</v>
      </c>
      <c r="P302" s="3" t="s">
        <v>182</v>
      </c>
      <c r="Q302" s="3" t="s">
        <v>183</v>
      </c>
    </row>
    <row r="303" spans="1:17" ht="28.5" customHeight="1" x14ac:dyDescent="0.2">
      <c r="A303" s="14">
        <v>253</v>
      </c>
      <c r="B303" s="5" t="s">
        <v>347</v>
      </c>
      <c r="C303" s="5" t="s">
        <v>348</v>
      </c>
      <c r="D303" s="5" t="s">
        <v>349</v>
      </c>
      <c r="E303" s="5" t="s">
        <v>20</v>
      </c>
      <c r="F303" s="5" t="s">
        <v>33</v>
      </c>
      <c r="G303" s="6" t="s">
        <v>350</v>
      </c>
      <c r="H303" s="6" t="s">
        <v>351</v>
      </c>
      <c r="I303" s="6" t="s">
        <v>24</v>
      </c>
      <c r="J303" s="6" t="s">
        <v>352</v>
      </c>
      <c r="K303" s="6" t="s">
        <v>353</v>
      </c>
      <c r="L303" s="6" t="s">
        <v>354</v>
      </c>
      <c r="M303" s="6" t="s">
        <v>355</v>
      </c>
      <c r="N303" s="6" t="s">
        <v>356</v>
      </c>
      <c r="O303" s="6" t="s">
        <v>357</v>
      </c>
      <c r="P303" s="6" t="s">
        <v>358</v>
      </c>
      <c r="Q303" s="6" t="s">
        <v>359</v>
      </c>
    </row>
    <row r="304" spans="1:17" ht="28.5" customHeight="1" x14ac:dyDescent="0.2">
      <c r="A304" s="14">
        <v>254</v>
      </c>
      <c r="B304" s="5" t="s">
        <v>389</v>
      </c>
      <c r="C304" s="5" t="s">
        <v>348</v>
      </c>
      <c r="D304" s="5" t="s">
        <v>349</v>
      </c>
      <c r="E304" s="5" t="s">
        <v>20</v>
      </c>
      <c r="F304" s="5" t="s">
        <v>33</v>
      </c>
      <c r="G304" s="6" t="s">
        <v>390</v>
      </c>
      <c r="H304" s="6" t="s">
        <v>391</v>
      </c>
      <c r="I304" s="6" t="s">
        <v>24</v>
      </c>
      <c r="J304" s="6" t="s">
        <v>392</v>
      </c>
      <c r="K304" s="6" t="s">
        <v>393</v>
      </c>
      <c r="L304" s="6" t="s">
        <v>394</v>
      </c>
      <c r="M304" s="6" t="s">
        <v>395</v>
      </c>
      <c r="N304" s="6" t="s">
        <v>396</v>
      </c>
      <c r="O304" s="6" t="s">
        <v>1647</v>
      </c>
      <c r="P304" s="6" t="s">
        <v>1648</v>
      </c>
      <c r="Q304" s="6" t="s">
        <v>1649</v>
      </c>
    </row>
    <row r="305" spans="1:17" ht="28.5" customHeight="1" x14ac:dyDescent="0.2">
      <c r="A305" s="14">
        <v>255</v>
      </c>
      <c r="B305" s="5" t="s">
        <v>435</v>
      </c>
      <c r="C305" s="5" t="s">
        <v>436</v>
      </c>
      <c r="D305" s="5" t="s">
        <v>50</v>
      </c>
      <c r="E305" s="5" t="s">
        <v>20</v>
      </c>
      <c r="F305" s="5" t="s">
        <v>21</v>
      </c>
      <c r="G305" s="6" t="s">
        <v>51</v>
      </c>
      <c r="H305" s="6" t="s">
        <v>39</v>
      </c>
      <c r="I305" s="6" t="s">
        <v>24</v>
      </c>
      <c r="J305" s="6" t="s">
        <v>52</v>
      </c>
      <c r="K305" s="6" t="s">
        <v>53</v>
      </c>
      <c r="L305" s="6" t="s">
        <v>54</v>
      </c>
      <c r="M305" s="6" t="s">
        <v>55</v>
      </c>
      <c r="N305" s="6" t="s">
        <v>56</v>
      </c>
      <c r="O305" s="6" t="s">
        <v>30</v>
      </c>
      <c r="P305" s="6" t="s">
        <v>387</v>
      </c>
      <c r="Q305" s="6" t="s">
        <v>388</v>
      </c>
    </row>
    <row r="306" spans="1:17" ht="28.5" customHeight="1" x14ac:dyDescent="0.2">
      <c r="A306" s="14">
        <v>256</v>
      </c>
      <c r="B306" s="5" t="s">
        <v>449</v>
      </c>
      <c r="C306" s="5" t="s">
        <v>436</v>
      </c>
      <c r="D306" s="5" t="s">
        <v>50</v>
      </c>
      <c r="E306" s="5" t="s">
        <v>20</v>
      </c>
      <c r="F306" s="5" t="s">
        <v>33</v>
      </c>
      <c r="G306" s="6" t="s">
        <v>390</v>
      </c>
      <c r="H306" s="6" t="s">
        <v>391</v>
      </c>
      <c r="I306" s="6" t="s">
        <v>24</v>
      </c>
      <c r="J306" s="6" t="s">
        <v>392</v>
      </c>
      <c r="K306" s="6" t="s">
        <v>393</v>
      </c>
      <c r="L306" s="6" t="s">
        <v>394</v>
      </c>
      <c r="M306" s="6" t="s">
        <v>395</v>
      </c>
      <c r="N306" s="6" t="s">
        <v>396</v>
      </c>
      <c r="O306" s="6" t="s">
        <v>30</v>
      </c>
      <c r="P306" s="6" t="s">
        <v>450</v>
      </c>
      <c r="Q306" s="6" t="s">
        <v>451</v>
      </c>
    </row>
    <row r="307" spans="1:17" ht="28.5" customHeight="1" x14ac:dyDescent="0.2">
      <c r="A307" s="14">
        <v>257</v>
      </c>
      <c r="B307" s="5" t="s">
        <v>457</v>
      </c>
      <c r="C307" s="5" t="s">
        <v>165</v>
      </c>
      <c r="D307" s="5" t="s">
        <v>458</v>
      </c>
      <c r="E307" s="5" t="s">
        <v>20</v>
      </c>
      <c r="F307" s="5" t="s">
        <v>33</v>
      </c>
      <c r="G307" s="6" t="s">
        <v>145</v>
      </c>
      <c r="H307" s="6" t="s">
        <v>39</v>
      </c>
      <c r="I307" s="6" t="s">
        <v>24</v>
      </c>
      <c r="J307" s="6" t="s">
        <v>146</v>
      </c>
      <c r="K307" s="6" t="s">
        <v>147</v>
      </c>
      <c r="L307" s="6" t="s">
        <v>148</v>
      </c>
      <c r="M307" s="6" t="s">
        <v>149</v>
      </c>
      <c r="N307" s="6" t="s">
        <v>150</v>
      </c>
      <c r="O307" s="6" t="s">
        <v>34</v>
      </c>
      <c r="P307" s="6" t="s">
        <v>151</v>
      </c>
      <c r="Q307" s="6" t="s">
        <v>152</v>
      </c>
    </row>
    <row r="308" spans="1:17" ht="28.5" customHeight="1" x14ac:dyDescent="0.2">
      <c r="A308" s="14">
        <v>258</v>
      </c>
      <c r="B308" s="5" t="s">
        <v>459</v>
      </c>
      <c r="C308" s="5" t="s">
        <v>460</v>
      </c>
      <c r="D308" s="5" t="s">
        <v>50</v>
      </c>
      <c r="E308" s="5" t="s">
        <v>20</v>
      </c>
      <c r="F308" s="5" t="s">
        <v>33</v>
      </c>
      <c r="G308" s="6" t="s">
        <v>461</v>
      </c>
      <c r="H308" s="6" t="s">
        <v>39</v>
      </c>
      <c r="I308" s="6" t="s">
        <v>24</v>
      </c>
      <c r="J308" s="6" t="s">
        <v>462</v>
      </c>
      <c r="K308" s="6" t="s">
        <v>463</v>
      </c>
      <c r="L308" s="6" t="s">
        <v>464</v>
      </c>
      <c r="M308" s="6" t="s">
        <v>465</v>
      </c>
      <c r="N308" s="6" t="s">
        <v>466</v>
      </c>
      <c r="O308" s="6" t="s">
        <v>467</v>
      </c>
      <c r="P308" s="6" t="s">
        <v>468</v>
      </c>
      <c r="Q308" s="6" t="s">
        <v>469</v>
      </c>
    </row>
    <row r="309" spans="1:17" ht="28.5" customHeight="1" x14ac:dyDescent="0.2">
      <c r="A309" s="14">
        <v>259</v>
      </c>
      <c r="B309" s="5" t="s">
        <v>470</v>
      </c>
      <c r="C309" s="5" t="s">
        <v>348</v>
      </c>
      <c r="D309" s="5" t="s">
        <v>50</v>
      </c>
      <c r="E309" s="5" t="s">
        <v>20</v>
      </c>
      <c r="F309" s="5" t="s">
        <v>21</v>
      </c>
      <c r="G309" s="6" t="s">
        <v>471</v>
      </c>
      <c r="H309" s="6" t="s">
        <v>39</v>
      </c>
      <c r="I309" s="6" t="s">
        <v>24</v>
      </c>
      <c r="J309" s="6" t="s">
        <v>472</v>
      </c>
      <c r="K309" s="6" t="s">
        <v>473</v>
      </c>
      <c r="L309" s="6" t="s">
        <v>474</v>
      </c>
      <c r="M309" s="6" t="s">
        <v>475</v>
      </c>
      <c r="N309" s="6" t="s">
        <v>476</v>
      </c>
      <c r="O309" s="6" t="s">
        <v>477</v>
      </c>
      <c r="P309" s="6" t="s">
        <v>478</v>
      </c>
      <c r="Q309" s="6" t="s">
        <v>479</v>
      </c>
    </row>
    <row r="310" spans="1:17" ht="28.5" customHeight="1" x14ac:dyDescent="0.2">
      <c r="A310" s="14">
        <v>260</v>
      </c>
      <c r="B310" s="5" t="s">
        <v>480</v>
      </c>
      <c r="C310" s="5" t="s">
        <v>460</v>
      </c>
      <c r="D310" s="5" t="s">
        <v>481</v>
      </c>
      <c r="E310" s="5" t="s">
        <v>20</v>
      </c>
      <c r="F310" s="5" t="s">
        <v>33</v>
      </c>
      <c r="G310" s="6" t="s">
        <v>482</v>
      </c>
      <c r="H310" s="6" t="s">
        <v>483</v>
      </c>
      <c r="I310" s="6" t="s">
        <v>24</v>
      </c>
      <c r="J310" s="6" t="s">
        <v>484</v>
      </c>
      <c r="K310" s="6" t="s">
        <v>485</v>
      </c>
      <c r="L310" s="6" t="s">
        <v>486</v>
      </c>
      <c r="M310" s="6" t="s">
        <v>487</v>
      </c>
      <c r="N310" s="6" t="s">
        <v>488</v>
      </c>
      <c r="O310" s="6" t="s">
        <v>252</v>
      </c>
      <c r="P310" s="6" t="s">
        <v>489</v>
      </c>
      <c r="Q310" s="6" t="s">
        <v>490</v>
      </c>
    </row>
    <row r="311" spans="1:17" ht="28.5" customHeight="1" x14ac:dyDescent="0.2">
      <c r="A311" s="14">
        <v>261</v>
      </c>
      <c r="B311" s="5" t="s">
        <v>554</v>
      </c>
      <c r="C311" s="5" t="s">
        <v>175</v>
      </c>
      <c r="D311" s="5" t="s">
        <v>50</v>
      </c>
      <c r="E311" s="5" t="s">
        <v>20</v>
      </c>
      <c r="F311" s="5" t="s">
        <v>33</v>
      </c>
      <c r="G311" s="6" t="s">
        <v>507</v>
      </c>
      <c r="H311" s="6" t="s">
        <v>39</v>
      </c>
      <c r="I311" s="6" t="s">
        <v>24</v>
      </c>
      <c r="J311" s="6" t="s">
        <v>508</v>
      </c>
      <c r="K311" s="6" t="s">
        <v>509</v>
      </c>
      <c r="L311" s="6" t="s">
        <v>510</v>
      </c>
      <c r="M311" s="6" t="s">
        <v>511</v>
      </c>
      <c r="N311" s="6" t="s">
        <v>512</v>
      </c>
      <c r="O311" s="6" t="s">
        <v>555</v>
      </c>
      <c r="P311" s="6" t="s">
        <v>556</v>
      </c>
      <c r="Q311" s="6" t="s">
        <v>557</v>
      </c>
    </row>
    <row r="312" spans="1:17" ht="28.5" customHeight="1" x14ac:dyDescent="0.2">
      <c r="A312" s="14">
        <v>262</v>
      </c>
      <c r="B312" s="5" t="s">
        <v>558</v>
      </c>
      <c r="C312" s="5" t="s">
        <v>436</v>
      </c>
      <c r="D312" s="5" t="s">
        <v>50</v>
      </c>
      <c r="E312" s="5" t="s">
        <v>20</v>
      </c>
      <c r="F312" s="5" t="s">
        <v>21</v>
      </c>
      <c r="G312" s="6" t="s">
        <v>507</v>
      </c>
      <c r="H312" s="6" t="s">
        <v>39</v>
      </c>
      <c r="I312" s="6" t="s">
        <v>24</v>
      </c>
      <c r="J312" s="6" t="s">
        <v>508</v>
      </c>
      <c r="K312" s="6" t="s">
        <v>509</v>
      </c>
      <c r="L312" s="6" t="s">
        <v>510</v>
      </c>
      <c r="M312" s="6" t="s">
        <v>511</v>
      </c>
      <c r="N312" s="6" t="s">
        <v>512</v>
      </c>
      <c r="O312" s="6" t="s">
        <v>559</v>
      </c>
      <c r="P312" s="6" t="s">
        <v>560</v>
      </c>
      <c r="Q312" s="6" t="s">
        <v>561</v>
      </c>
    </row>
    <row r="313" spans="1:17" ht="28.5" customHeight="1" x14ac:dyDescent="0.2">
      <c r="A313" s="14">
        <v>263</v>
      </c>
      <c r="B313" s="5" t="s">
        <v>562</v>
      </c>
      <c r="C313" s="5" t="s">
        <v>348</v>
      </c>
      <c r="D313" s="5" t="s">
        <v>563</v>
      </c>
      <c r="E313" s="5" t="s">
        <v>20</v>
      </c>
      <c r="F313" s="5" t="s">
        <v>33</v>
      </c>
      <c r="G313" s="6" t="s">
        <v>461</v>
      </c>
      <c r="H313" s="6" t="s">
        <v>39</v>
      </c>
      <c r="I313" s="6" t="s">
        <v>24</v>
      </c>
      <c r="J313" s="6" t="s">
        <v>462</v>
      </c>
      <c r="K313" s="6" t="s">
        <v>463</v>
      </c>
      <c r="L313" s="6" t="s">
        <v>464</v>
      </c>
      <c r="M313" s="6" t="s">
        <v>465</v>
      </c>
      <c r="N313" s="6" t="s">
        <v>466</v>
      </c>
      <c r="O313" s="6" t="s">
        <v>30</v>
      </c>
      <c r="P313" s="6" t="s">
        <v>564</v>
      </c>
      <c r="Q313" s="6" t="s">
        <v>565</v>
      </c>
    </row>
    <row r="314" spans="1:17" ht="28.5" customHeight="1" x14ac:dyDescent="0.2">
      <c r="A314" s="14">
        <v>264</v>
      </c>
      <c r="B314" s="5" t="s">
        <v>577</v>
      </c>
      <c r="C314" s="5" t="s">
        <v>578</v>
      </c>
      <c r="D314" s="5" t="s">
        <v>50</v>
      </c>
      <c r="E314" s="5" t="s">
        <v>20</v>
      </c>
      <c r="F314" s="5" t="s">
        <v>33</v>
      </c>
      <c r="G314" s="6" t="s">
        <v>51</v>
      </c>
      <c r="H314" s="6" t="s">
        <v>39</v>
      </c>
      <c r="I314" s="6" t="s">
        <v>24</v>
      </c>
      <c r="J314" s="6" t="s">
        <v>52</v>
      </c>
      <c r="K314" s="6" t="s">
        <v>53</v>
      </c>
      <c r="L314" s="6" t="s">
        <v>54</v>
      </c>
      <c r="M314" s="6" t="s">
        <v>55</v>
      </c>
      <c r="N314" s="6" t="s">
        <v>56</v>
      </c>
      <c r="O314" s="6" t="s">
        <v>34</v>
      </c>
      <c r="P314" s="6" t="s">
        <v>57</v>
      </c>
      <c r="Q314" s="6" t="s">
        <v>58</v>
      </c>
    </row>
    <row r="315" spans="1:17" ht="28.5" customHeight="1" x14ac:dyDescent="0.2">
      <c r="A315" s="14">
        <v>265</v>
      </c>
      <c r="B315" s="5" t="s">
        <v>613</v>
      </c>
      <c r="C315" s="5" t="s">
        <v>175</v>
      </c>
      <c r="D315" s="5" t="s">
        <v>50</v>
      </c>
      <c r="E315" s="5" t="s">
        <v>20</v>
      </c>
      <c r="F315" s="5" t="s">
        <v>21</v>
      </c>
      <c r="G315" s="6" t="s">
        <v>51</v>
      </c>
      <c r="H315" s="6" t="s">
        <v>39</v>
      </c>
      <c r="I315" s="6" t="s">
        <v>24</v>
      </c>
      <c r="J315" s="6" t="s">
        <v>52</v>
      </c>
      <c r="K315" s="6" t="s">
        <v>53</v>
      </c>
      <c r="L315" s="6" t="s">
        <v>54</v>
      </c>
      <c r="M315" s="6" t="s">
        <v>55</v>
      </c>
      <c r="N315" s="6" t="s">
        <v>56</v>
      </c>
      <c r="O315" s="6" t="s">
        <v>614</v>
      </c>
      <c r="P315" s="6" t="s">
        <v>615</v>
      </c>
      <c r="Q315" s="6" t="s">
        <v>616</v>
      </c>
    </row>
    <row r="316" spans="1:17" ht="28.5" customHeight="1" x14ac:dyDescent="0.2">
      <c r="A316" s="14">
        <v>266</v>
      </c>
      <c r="B316" s="5" t="s">
        <v>633</v>
      </c>
      <c r="C316" s="5" t="s">
        <v>578</v>
      </c>
      <c r="D316" s="5" t="s">
        <v>50</v>
      </c>
      <c r="E316" s="5" t="s">
        <v>20</v>
      </c>
      <c r="F316" s="5" t="s">
        <v>33</v>
      </c>
      <c r="G316" s="6" t="s">
        <v>51</v>
      </c>
      <c r="H316" s="6" t="s">
        <v>39</v>
      </c>
      <c r="I316" s="6" t="s">
        <v>24</v>
      </c>
      <c r="J316" s="6" t="s">
        <v>52</v>
      </c>
      <c r="K316" s="6" t="s">
        <v>53</v>
      </c>
      <c r="L316" s="6" t="s">
        <v>54</v>
      </c>
      <c r="M316" s="6" t="s">
        <v>55</v>
      </c>
      <c r="N316" s="6" t="s">
        <v>56</v>
      </c>
      <c r="O316" s="6" t="s">
        <v>634</v>
      </c>
      <c r="P316" s="6" t="s">
        <v>635</v>
      </c>
      <c r="Q316" s="6" t="s">
        <v>636</v>
      </c>
    </row>
    <row r="317" spans="1:17" ht="28.5" customHeight="1" x14ac:dyDescent="0.2">
      <c r="A317" s="14">
        <v>267</v>
      </c>
      <c r="B317" s="5" t="s">
        <v>666</v>
      </c>
      <c r="C317" s="5" t="s">
        <v>144</v>
      </c>
      <c r="D317" s="5" t="s">
        <v>50</v>
      </c>
      <c r="E317" s="5" t="s">
        <v>20</v>
      </c>
      <c r="F317" s="5" t="s">
        <v>33</v>
      </c>
      <c r="G317" s="6" t="s">
        <v>667</v>
      </c>
      <c r="H317" s="6" t="s">
        <v>39</v>
      </c>
      <c r="I317" s="6" t="s">
        <v>24</v>
      </c>
      <c r="J317" s="6" t="s">
        <v>668</v>
      </c>
      <c r="K317" s="6" t="s">
        <v>669</v>
      </c>
      <c r="L317" s="6" t="s">
        <v>670</v>
      </c>
      <c r="M317" s="6" t="s">
        <v>671</v>
      </c>
      <c r="N317" s="6" t="s">
        <v>672</v>
      </c>
      <c r="O317" s="6" t="s">
        <v>34</v>
      </c>
      <c r="P317" s="6" t="s">
        <v>673</v>
      </c>
      <c r="Q317" s="6" t="s">
        <v>674</v>
      </c>
    </row>
    <row r="318" spans="1:17" ht="30" customHeight="1" x14ac:dyDescent="0.2">
      <c r="A318" s="14">
        <v>268</v>
      </c>
      <c r="B318" s="5" t="s">
        <v>678</v>
      </c>
      <c r="C318" s="5" t="s">
        <v>144</v>
      </c>
      <c r="D318" s="5" t="s">
        <v>50</v>
      </c>
      <c r="E318" s="5" t="s">
        <v>20</v>
      </c>
      <c r="F318" s="5" t="s">
        <v>33</v>
      </c>
      <c r="G318" s="6" t="s">
        <v>679</v>
      </c>
      <c r="H318" s="6" t="s">
        <v>39</v>
      </c>
      <c r="I318" s="6" t="s">
        <v>24</v>
      </c>
      <c r="J318" s="6" t="s">
        <v>680</v>
      </c>
      <c r="K318" s="6" t="s">
        <v>681</v>
      </c>
      <c r="L318" s="6" t="s">
        <v>682</v>
      </c>
      <c r="M318" s="6" t="s">
        <v>162</v>
      </c>
      <c r="N318" s="6" t="s">
        <v>683</v>
      </c>
      <c r="O318" s="6" t="s">
        <v>684</v>
      </c>
      <c r="P318" s="6" t="s">
        <v>685</v>
      </c>
      <c r="Q318" s="6" t="s">
        <v>686</v>
      </c>
    </row>
    <row r="319" spans="1:17" ht="28.5" customHeight="1" x14ac:dyDescent="0.2">
      <c r="A319" s="14">
        <v>269</v>
      </c>
      <c r="B319" s="5" t="s">
        <v>687</v>
      </c>
      <c r="C319" s="5" t="s">
        <v>348</v>
      </c>
      <c r="D319" s="5" t="s">
        <v>286</v>
      </c>
      <c r="E319" s="5" t="s">
        <v>20</v>
      </c>
      <c r="F319" s="5" t="s">
        <v>21</v>
      </c>
      <c r="G319" s="6" t="s">
        <v>688</v>
      </c>
      <c r="H319" s="6" t="s">
        <v>39</v>
      </c>
      <c r="I319" s="6" t="s">
        <v>24</v>
      </c>
      <c r="J319" s="6" t="s">
        <v>689</v>
      </c>
      <c r="K319" s="6" t="s">
        <v>690</v>
      </c>
      <c r="L319" s="6" t="s">
        <v>691</v>
      </c>
      <c r="M319" s="6" t="s">
        <v>692</v>
      </c>
      <c r="N319" s="6" t="s">
        <v>693</v>
      </c>
      <c r="O319" s="6" t="s">
        <v>694</v>
      </c>
      <c r="P319" s="6" t="s">
        <v>695</v>
      </c>
      <c r="Q319" s="6" t="s">
        <v>696</v>
      </c>
    </row>
    <row r="320" spans="1:17" ht="28.5" customHeight="1" x14ac:dyDescent="0.2">
      <c r="A320" s="14">
        <v>270</v>
      </c>
      <c r="B320" s="5" t="s">
        <v>709</v>
      </c>
      <c r="C320" s="5" t="s">
        <v>436</v>
      </c>
      <c r="D320" s="5" t="s">
        <v>50</v>
      </c>
      <c r="E320" s="5" t="s">
        <v>20</v>
      </c>
      <c r="F320" s="5" t="s">
        <v>33</v>
      </c>
      <c r="G320" s="6" t="s">
        <v>710</v>
      </c>
      <c r="H320" s="6" t="s">
        <v>39</v>
      </c>
      <c r="I320" s="6" t="s">
        <v>24</v>
      </c>
      <c r="J320" s="6" t="s">
        <v>711</v>
      </c>
      <c r="K320" s="6" t="s">
        <v>712</v>
      </c>
      <c r="L320" s="6" t="s">
        <v>713</v>
      </c>
      <c r="M320" s="6" t="s">
        <v>714</v>
      </c>
      <c r="N320" s="6" t="s">
        <v>715</v>
      </c>
      <c r="O320" s="6" t="s">
        <v>34</v>
      </c>
      <c r="P320" s="6" t="s">
        <v>716</v>
      </c>
      <c r="Q320" s="6" t="s">
        <v>717</v>
      </c>
    </row>
    <row r="321" spans="1:17" ht="28.5" customHeight="1" x14ac:dyDescent="0.2">
      <c r="A321" s="14">
        <v>271</v>
      </c>
      <c r="B321" s="5" t="s">
        <v>735</v>
      </c>
      <c r="C321" s="5" t="s">
        <v>49</v>
      </c>
      <c r="D321" s="5" t="s">
        <v>379</v>
      </c>
      <c r="E321" s="5" t="s">
        <v>20</v>
      </c>
      <c r="F321" s="5" t="s">
        <v>21</v>
      </c>
      <c r="G321" s="6" t="s">
        <v>51</v>
      </c>
      <c r="H321" s="6" t="s">
        <v>39</v>
      </c>
      <c r="I321" s="6" t="s">
        <v>24</v>
      </c>
      <c r="J321" s="6" t="s">
        <v>52</v>
      </c>
      <c r="K321" s="6" t="s">
        <v>53</v>
      </c>
      <c r="L321" s="6" t="s">
        <v>54</v>
      </c>
      <c r="M321" s="6" t="s">
        <v>55</v>
      </c>
      <c r="N321" s="6" t="s">
        <v>56</v>
      </c>
      <c r="O321" s="6" t="s">
        <v>30</v>
      </c>
      <c r="P321" s="6" t="s">
        <v>387</v>
      </c>
      <c r="Q321" s="6" t="s">
        <v>388</v>
      </c>
    </row>
    <row r="322" spans="1:17" ht="28.5" customHeight="1" x14ac:dyDescent="0.2">
      <c r="A322" s="14">
        <v>272</v>
      </c>
      <c r="B322" s="5" t="s">
        <v>752</v>
      </c>
      <c r="C322" s="5" t="s">
        <v>460</v>
      </c>
      <c r="D322" s="5" t="s">
        <v>50</v>
      </c>
      <c r="E322" s="5" t="s">
        <v>20</v>
      </c>
      <c r="F322" s="5" t="s">
        <v>21</v>
      </c>
      <c r="G322" s="6" t="s">
        <v>51</v>
      </c>
      <c r="H322" s="6" t="s">
        <v>39</v>
      </c>
      <c r="I322" s="6" t="s">
        <v>24</v>
      </c>
      <c r="J322" s="6" t="s">
        <v>52</v>
      </c>
      <c r="K322" s="6" t="s">
        <v>53</v>
      </c>
      <c r="L322" s="6" t="s">
        <v>54</v>
      </c>
      <c r="M322" s="6" t="s">
        <v>55</v>
      </c>
      <c r="N322" s="6" t="s">
        <v>56</v>
      </c>
      <c r="O322" s="6" t="s">
        <v>30</v>
      </c>
      <c r="P322" s="6" t="s">
        <v>387</v>
      </c>
      <c r="Q322" s="6" t="s">
        <v>388</v>
      </c>
    </row>
    <row r="323" spans="1:17" ht="27.75" customHeight="1" x14ac:dyDescent="0.2">
      <c r="A323" s="14">
        <v>273</v>
      </c>
      <c r="B323" s="5" t="s">
        <v>755</v>
      </c>
      <c r="C323" s="5" t="s">
        <v>348</v>
      </c>
      <c r="D323" s="5" t="s">
        <v>50</v>
      </c>
      <c r="E323" s="5" t="s">
        <v>20</v>
      </c>
      <c r="F323" s="5" t="s">
        <v>33</v>
      </c>
      <c r="G323" s="6" t="s">
        <v>166</v>
      </c>
      <c r="H323" s="6" t="s">
        <v>39</v>
      </c>
      <c r="I323" s="6" t="s">
        <v>24</v>
      </c>
      <c r="J323" s="6" t="s">
        <v>167</v>
      </c>
      <c r="K323" s="6" t="s">
        <v>168</v>
      </c>
      <c r="L323" s="6" t="s">
        <v>169</v>
      </c>
      <c r="M323" s="6" t="s">
        <v>170</v>
      </c>
      <c r="N323" s="6" t="s">
        <v>171</v>
      </c>
      <c r="O323" s="6" t="s">
        <v>756</v>
      </c>
      <c r="P323" s="6" t="s">
        <v>757</v>
      </c>
      <c r="Q323" s="6" t="s">
        <v>758</v>
      </c>
    </row>
    <row r="324" spans="1:17" ht="27.75" customHeight="1" x14ac:dyDescent="0.2">
      <c r="A324" s="14">
        <v>274</v>
      </c>
      <c r="B324" s="5" t="s">
        <v>769</v>
      </c>
      <c r="C324" s="5" t="s">
        <v>348</v>
      </c>
      <c r="D324" s="5" t="s">
        <v>50</v>
      </c>
      <c r="E324" s="5" t="s">
        <v>20</v>
      </c>
      <c r="F324" s="5" t="s">
        <v>21</v>
      </c>
      <c r="G324" s="6" t="s">
        <v>166</v>
      </c>
      <c r="H324" s="6" t="s">
        <v>39</v>
      </c>
      <c r="I324" s="6" t="s">
        <v>24</v>
      </c>
      <c r="J324" s="6" t="s">
        <v>167</v>
      </c>
      <c r="K324" s="6" t="s">
        <v>168</v>
      </c>
      <c r="L324" s="6" t="s">
        <v>169</v>
      </c>
      <c r="M324" s="6" t="s">
        <v>170</v>
      </c>
      <c r="N324" s="6" t="s">
        <v>171</v>
      </c>
      <c r="O324" s="6" t="s">
        <v>770</v>
      </c>
      <c r="P324" s="6" t="s">
        <v>771</v>
      </c>
      <c r="Q324" s="6" t="s">
        <v>772</v>
      </c>
    </row>
    <row r="325" spans="1:17" ht="27.75" customHeight="1" x14ac:dyDescent="0.2">
      <c r="A325" s="14">
        <v>275</v>
      </c>
      <c r="B325" s="5" t="s">
        <v>791</v>
      </c>
      <c r="C325" s="5" t="s">
        <v>578</v>
      </c>
      <c r="D325" s="5" t="s">
        <v>50</v>
      </c>
      <c r="E325" s="5" t="s">
        <v>20</v>
      </c>
      <c r="F325" s="5" t="s">
        <v>33</v>
      </c>
      <c r="G325" s="6" t="s">
        <v>166</v>
      </c>
      <c r="H325" s="6" t="s">
        <v>39</v>
      </c>
      <c r="I325" s="6" t="s">
        <v>24</v>
      </c>
      <c r="J325" s="6" t="s">
        <v>167</v>
      </c>
      <c r="K325" s="6" t="s">
        <v>168</v>
      </c>
      <c r="L325" s="6" t="s">
        <v>169</v>
      </c>
      <c r="M325" s="6" t="s">
        <v>170</v>
      </c>
      <c r="N325" s="6" t="s">
        <v>171</v>
      </c>
      <c r="O325" s="6" t="s">
        <v>30</v>
      </c>
      <c r="P325" s="6" t="s">
        <v>172</v>
      </c>
      <c r="Q325" s="6" t="s">
        <v>173</v>
      </c>
    </row>
    <row r="326" spans="1:17" ht="27.75" customHeight="1" x14ac:dyDescent="0.2">
      <c r="A326" s="14">
        <v>276</v>
      </c>
      <c r="B326" s="5" t="s">
        <v>818</v>
      </c>
      <c r="C326" s="5" t="s">
        <v>460</v>
      </c>
      <c r="D326" s="5" t="s">
        <v>50</v>
      </c>
      <c r="E326" s="5" t="s">
        <v>20</v>
      </c>
      <c r="F326" s="5" t="s">
        <v>21</v>
      </c>
      <c r="G326" s="6" t="s">
        <v>51</v>
      </c>
      <c r="H326" s="6" t="s">
        <v>39</v>
      </c>
      <c r="I326" s="6" t="s">
        <v>24</v>
      </c>
      <c r="J326" s="6" t="s">
        <v>52</v>
      </c>
      <c r="K326" s="6" t="s">
        <v>53</v>
      </c>
      <c r="L326" s="6" t="s">
        <v>54</v>
      </c>
      <c r="M326" s="6" t="s">
        <v>55</v>
      </c>
      <c r="N326" s="6" t="s">
        <v>56</v>
      </c>
      <c r="O326" s="6" t="s">
        <v>819</v>
      </c>
      <c r="P326" s="6" t="s">
        <v>820</v>
      </c>
      <c r="Q326" s="6" t="s">
        <v>821</v>
      </c>
    </row>
    <row r="327" spans="1:17" ht="27.75" customHeight="1" x14ac:dyDescent="0.2">
      <c r="A327" s="14">
        <v>277</v>
      </c>
      <c r="B327" s="5" t="s">
        <v>822</v>
      </c>
      <c r="C327" s="5" t="s">
        <v>460</v>
      </c>
      <c r="D327" s="5" t="s">
        <v>50</v>
      </c>
      <c r="E327" s="5" t="s">
        <v>20</v>
      </c>
      <c r="F327" s="5" t="s">
        <v>33</v>
      </c>
      <c r="G327" s="6" t="s">
        <v>823</v>
      </c>
      <c r="H327" s="6" t="s">
        <v>39</v>
      </c>
      <c r="I327" s="6" t="s">
        <v>24</v>
      </c>
      <c r="J327" s="6" t="s">
        <v>547</v>
      </c>
      <c r="K327" s="6" t="s">
        <v>824</v>
      </c>
      <c r="L327" s="6" t="s">
        <v>825</v>
      </c>
      <c r="M327" s="6" t="s">
        <v>826</v>
      </c>
      <c r="N327" s="6" t="s">
        <v>551</v>
      </c>
      <c r="O327" s="6" t="s">
        <v>30</v>
      </c>
      <c r="P327" s="6" t="s">
        <v>827</v>
      </c>
      <c r="Q327" s="6" t="s">
        <v>828</v>
      </c>
    </row>
    <row r="328" spans="1:17" ht="27.75" customHeight="1" x14ac:dyDescent="0.2">
      <c r="A328" s="14">
        <v>278</v>
      </c>
      <c r="B328" s="5" t="s">
        <v>862</v>
      </c>
      <c r="C328" s="5" t="s">
        <v>175</v>
      </c>
      <c r="D328" s="5" t="s">
        <v>50</v>
      </c>
      <c r="E328" s="5" t="s">
        <v>20</v>
      </c>
      <c r="F328" s="5" t="s">
        <v>21</v>
      </c>
      <c r="G328" s="6" t="s">
        <v>341</v>
      </c>
      <c r="H328" s="6" t="s">
        <v>39</v>
      </c>
      <c r="I328" s="6" t="s">
        <v>24</v>
      </c>
      <c r="J328" s="6" t="s">
        <v>342</v>
      </c>
      <c r="K328" s="6" t="s">
        <v>343</v>
      </c>
      <c r="L328" s="6" t="s">
        <v>344</v>
      </c>
      <c r="M328" s="6" t="s">
        <v>345</v>
      </c>
      <c r="N328" s="6" t="s">
        <v>346</v>
      </c>
      <c r="O328" s="6" t="s">
        <v>30</v>
      </c>
      <c r="P328" s="6" t="s">
        <v>863</v>
      </c>
      <c r="Q328" s="6" t="s">
        <v>864</v>
      </c>
    </row>
    <row r="329" spans="1:17" ht="27.75" customHeight="1" x14ac:dyDescent="0.2">
      <c r="A329" s="14">
        <v>279</v>
      </c>
      <c r="B329" s="5" t="s">
        <v>865</v>
      </c>
      <c r="C329" s="5" t="s">
        <v>866</v>
      </c>
      <c r="D329" s="5" t="s">
        <v>867</v>
      </c>
      <c r="E329" s="5" t="s">
        <v>20</v>
      </c>
      <c r="F329" s="5" t="s">
        <v>21</v>
      </c>
      <c r="G329" s="6" t="s">
        <v>710</v>
      </c>
      <c r="H329" s="6" t="s">
        <v>39</v>
      </c>
      <c r="I329" s="6" t="s">
        <v>24</v>
      </c>
      <c r="J329" s="6" t="s">
        <v>711</v>
      </c>
      <c r="K329" s="6" t="s">
        <v>712</v>
      </c>
      <c r="L329" s="6" t="s">
        <v>713</v>
      </c>
      <c r="M329" s="6" t="s">
        <v>714</v>
      </c>
      <c r="N329" s="6" t="s">
        <v>715</v>
      </c>
      <c r="O329" s="6" t="s">
        <v>868</v>
      </c>
      <c r="P329" s="6" t="s">
        <v>869</v>
      </c>
      <c r="Q329" s="6" t="s">
        <v>870</v>
      </c>
    </row>
    <row r="330" spans="1:17" ht="27.75" customHeight="1" x14ac:dyDescent="0.2">
      <c r="A330" s="14">
        <v>280</v>
      </c>
      <c r="B330" s="5" t="s">
        <v>871</v>
      </c>
      <c r="C330" s="5" t="s">
        <v>348</v>
      </c>
      <c r="D330" s="5" t="s">
        <v>50</v>
      </c>
      <c r="E330" s="5" t="s">
        <v>20</v>
      </c>
      <c r="F330" s="5" t="s">
        <v>33</v>
      </c>
      <c r="G330" s="6" t="s">
        <v>546</v>
      </c>
      <c r="H330" s="6" t="s">
        <v>39</v>
      </c>
      <c r="I330" s="6" t="s">
        <v>24</v>
      </c>
      <c r="J330" s="6" t="s">
        <v>547</v>
      </c>
      <c r="K330" s="6" t="s">
        <v>548</v>
      </c>
      <c r="L330" s="6" t="s">
        <v>549</v>
      </c>
      <c r="M330" s="6" t="s">
        <v>550</v>
      </c>
      <c r="N330" s="6" t="s">
        <v>551</v>
      </c>
      <c r="O330" s="6" t="s">
        <v>88</v>
      </c>
      <c r="P330" s="6" t="s">
        <v>872</v>
      </c>
      <c r="Q330" s="6" t="s">
        <v>873</v>
      </c>
    </row>
    <row r="331" spans="1:17" ht="27.75" customHeight="1" x14ac:dyDescent="0.2">
      <c r="A331" s="14">
        <v>281</v>
      </c>
      <c r="B331" s="5" t="s">
        <v>874</v>
      </c>
      <c r="C331" s="5" t="s">
        <v>436</v>
      </c>
      <c r="D331" s="5" t="s">
        <v>50</v>
      </c>
      <c r="E331" s="5" t="s">
        <v>20</v>
      </c>
      <c r="F331" s="5" t="s">
        <v>21</v>
      </c>
      <c r="G331" s="6" t="s">
        <v>51</v>
      </c>
      <c r="H331" s="6" t="s">
        <v>39</v>
      </c>
      <c r="I331" s="6" t="s">
        <v>24</v>
      </c>
      <c r="J331" s="6" t="s">
        <v>52</v>
      </c>
      <c r="K331" s="6" t="s">
        <v>53</v>
      </c>
      <c r="L331" s="6" t="s">
        <v>54</v>
      </c>
      <c r="M331" s="6" t="s">
        <v>55</v>
      </c>
      <c r="N331" s="6" t="s">
        <v>56</v>
      </c>
      <c r="O331" s="6" t="s">
        <v>1674</v>
      </c>
      <c r="P331" s="6" t="s">
        <v>1675</v>
      </c>
      <c r="Q331" s="6" t="s">
        <v>1676</v>
      </c>
    </row>
    <row r="332" spans="1:17" ht="27.75" customHeight="1" x14ac:dyDescent="0.2">
      <c r="A332" s="14">
        <v>282</v>
      </c>
      <c r="B332" s="5" t="s">
        <v>875</v>
      </c>
      <c r="C332" s="5" t="s">
        <v>578</v>
      </c>
      <c r="D332" s="5" t="s">
        <v>50</v>
      </c>
      <c r="E332" s="5" t="s">
        <v>20</v>
      </c>
      <c r="F332" s="5" t="s">
        <v>33</v>
      </c>
      <c r="G332" s="6" t="s">
        <v>876</v>
      </c>
      <c r="H332" s="6" t="s">
        <v>39</v>
      </c>
      <c r="I332" s="6" t="s">
        <v>24</v>
      </c>
      <c r="J332" s="6" t="s">
        <v>877</v>
      </c>
      <c r="K332" s="6" t="s">
        <v>878</v>
      </c>
      <c r="L332" s="6" t="s">
        <v>879</v>
      </c>
      <c r="M332" s="6" t="s">
        <v>880</v>
      </c>
      <c r="N332" s="6" t="s">
        <v>881</v>
      </c>
      <c r="O332" s="6" t="s">
        <v>88</v>
      </c>
      <c r="P332" s="6" t="s">
        <v>882</v>
      </c>
      <c r="Q332" s="6" t="s">
        <v>883</v>
      </c>
    </row>
    <row r="333" spans="1:17" ht="27.75" customHeight="1" x14ac:dyDescent="0.2">
      <c r="A333" s="14">
        <v>283</v>
      </c>
      <c r="B333" s="5" t="s">
        <v>914</v>
      </c>
      <c r="C333" s="5" t="s">
        <v>578</v>
      </c>
      <c r="D333" s="5" t="s">
        <v>50</v>
      </c>
      <c r="E333" s="5" t="s">
        <v>20</v>
      </c>
      <c r="F333" s="5" t="s">
        <v>33</v>
      </c>
      <c r="G333" s="6" t="s">
        <v>51</v>
      </c>
      <c r="H333" s="6" t="s">
        <v>39</v>
      </c>
      <c r="I333" s="6" t="s">
        <v>24</v>
      </c>
      <c r="J333" s="6" t="s">
        <v>52</v>
      </c>
      <c r="K333" s="6" t="s">
        <v>53</v>
      </c>
      <c r="L333" s="6" t="s">
        <v>54</v>
      </c>
      <c r="M333" s="6" t="s">
        <v>55</v>
      </c>
      <c r="N333" s="6" t="s">
        <v>56</v>
      </c>
      <c r="O333" s="6" t="s">
        <v>915</v>
      </c>
      <c r="P333" s="6" t="s">
        <v>916</v>
      </c>
      <c r="Q333" s="6" t="s">
        <v>917</v>
      </c>
    </row>
    <row r="334" spans="1:17" ht="27.75" customHeight="1" x14ac:dyDescent="0.2">
      <c r="A334" s="14">
        <v>284</v>
      </c>
      <c r="B334" s="5" t="s">
        <v>918</v>
      </c>
      <c r="C334" s="5" t="s">
        <v>175</v>
      </c>
      <c r="D334" s="5" t="s">
        <v>919</v>
      </c>
      <c r="E334" s="5" t="s">
        <v>20</v>
      </c>
      <c r="F334" s="5" t="s">
        <v>33</v>
      </c>
      <c r="G334" s="6" t="s">
        <v>461</v>
      </c>
      <c r="H334" s="6" t="s">
        <v>39</v>
      </c>
      <c r="I334" s="6" t="s">
        <v>24</v>
      </c>
      <c r="J334" s="6" t="s">
        <v>462</v>
      </c>
      <c r="K334" s="6" t="s">
        <v>463</v>
      </c>
      <c r="L334" s="6" t="s">
        <v>464</v>
      </c>
      <c r="M334" s="6" t="s">
        <v>465</v>
      </c>
      <c r="N334" s="6" t="s">
        <v>466</v>
      </c>
      <c r="O334" s="6" t="s">
        <v>30</v>
      </c>
      <c r="P334" s="6" t="s">
        <v>564</v>
      </c>
      <c r="Q334" s="6" t="s">
        <v>565</v>
      </c>
    </row>
    <row r="335" spans="1:17" ht="27.75" customHeight="1" x14ac:dyDescent="0.2">
      <c r="A335" s="14">
        <v>285</v>
      </c>
      <c r="B335" s="5" t="s">
        <v>946</v>
      </c>
      <c r="C335" s="5" t="s">
        <v>578</v>
      </c>
      <c r="D335" s="5" t="s">
        <v>50</v>
      </c>
      <c r="E335" s="5" t="s">
        <v>20</v>
      </c>
      <c r="F335" s="5" t="s">
        <v>33</v>
      </c>
      <c r="G335" s="6" t="s">
        <v>51</v>
      </c>
      <c r="H335" s="6" t="s">
        <v>39</v>
      </c>
      <c r="I335" s="6" t="s">
        <v>24</v>
      </c>
      <c r="J335" s="6" t="s">
        <v>52</v>
      </c>
      <c r="K335" s="6" t="s">
        <v>53</v>
      </c>
      <c r="L335" s="6" t="s">
        <v>54</v>
      </c>
      <c r="M335" s="6" t="s">
        <v>55</v>
      </c>
      <c r="N335" s="6" t="s">
        <v>56</v>
      </c>
      <c r="O335" s="6" t="s">
        <v>30</v>
      </c>
      <c r="P335" s="6" t="s">
        <v>387</v>
      </c>
      <c r="Q335" s="6" t="s">
        <v>388</v>
      </c>
    </row>
    <row r="336" spans="1:17" ht="27.75" customHeight="1" x14ac:dyDescent="0.2">
      <c r="A336" s="14">
        <v>286</v>
      </c>
      <c r="B336" s="5" t="s">
        <v>957</v>
      </c>
      <c r="C336" s="5" t="s">
        <v>460</v>
      </c>
      <c r="D336" s="5" t="s">
        <v>50</v>
      </c>
      <c r="E336" s="5" t="s">
        <v>20</v>
      </c>
      <c r="F336" s="5" t="s">
        <v>21</v>
      </c>
      <c r="G336" s="6" t="s">
        <v>51</v>
      </c>
      <c r="H336" s="6" t="s">
        <v>39</v>
      </c>
      <c r="I336" s="6" t="s">
        <v>24</v>
      </c>
      <c r="J336" s="6" t="s">
        <v>52</v>
      </c>
      <c r="K336" s="6" t="s">
        <v>53</v>
      </c>
      <c r="L336" s="6" t="s">
        <v>54</v>
      </c>
      <c r="M336" s="6" t="s">
        <v>55</v>
      </c>
      <c r="N336" s="6" t="s">
        <v>56</v>
      </c>
      <c r="O336" s="6" t="s">
        <v>69</v>
      </c>
      <c r="P336" s="6" t="s">
        <v>958</v>
      </c>
      <c r="Q336" s="6" t="s">
        <v>959</v>
      </c>
    </row>
    <row r="337" spans="1:17" ht="27.75" customHeight="1" x14ac:dyDescent="0.2">
      <c r="A337" s="14">
        <v>287</v>
      </c>
      <c r="B337" s="5" t="s">
        <v>960</v>
      </c>
      <c r="C337" s="5" t="s">
        <v>436</v>
      </c>
      <c r="D337" s="5" t="s">
        <v>50</v>
      </c>
      <c r="E337" s="5" t="s">
        <v>20</v>
      </c>
      <c r="F337" s="5" t="s">
        <v>33</v>
      </c>
      <c r="G337" s="6" t="s">
        <v>51</v>
      </c>
      <c r="H337" s="6" t="s">
        <v>39</v>
      </c>
      <c r="I337" s="6" t="s">
        <v>24</v>
      </c>
      <c r="J337" s="6" t="s">
        <v>52</v>
      </c>
      <c r="K337" s="6" t="s">
        <v>53</v>
      </c>
      <c r="L337" s="6" t="s">
        <v>54</v>
      </c>
      <c r="M337" s="6" t="s">
        <v>55</v>
      </c>
      <c r="N337" s="6" t="s">
        <v>56</v>
      </c>
      <c r="O337" s="6" t="s">
        <v>88</v>
      </c>
      <c r="P337" s="6" t="s">
        <v>961</v>
      </c>
      <c r="Q337" s="6" t="s">
        <v>962</v>
      </c>
    </row>
    <row r="338" spans="1:17" ht="27.75" customHeight="1" x14ac:dyDescent="0.2">
      <c r="A338" s="14">
        <v>288</v>
      </c>
      <c r="B338" s="5" t="s">
        <v>963</v>
      </c>
      <c r="C338" s="5" t="s">
        <v>348</v>
      </c>
      <c r="D338" s="5" t="s">
        <v>50</v>
      </c>
      <c r="E338" s="5" t="s">
        <v>20</v>
      </c>
      <c r="F338" s="5" t="s">
        <v>21</v>
      </c>
      <c r="G338" s="6" t="s">
        <v>546</v>
      </c>
      <c r="H338" s="6" t="s">
        <v>39</v>
      </c>
      <c r="I338" s="6" t="s">
        <v>24</v>
      </c>
      <c r="J338" s="6" t="s">
        <v>547</v>
      </c>
      <c r="K338" s="6" t="s">
        <v>548</v>
      </c>
      <c r="L338" s="6" t="s">
        <v>549</v>
      </c>
      <c r="M338" s="6" t="s">
        <v>550</v>
      </c>
      <c r="N338" s="6" t="s">
        <v>551</v>
      </c>
      <c r="O338" s="6" t="s">
        <v>30</v>
      </c>
      <c r="P338" s="6" t="s">
        <v>552</v>
      </c>
      <c r="Q338" s="6" t="s">
        <v>553</v>
      </c>
    </row>
    <row r="339" spans="1:17" ht="27.75" customHeight="1" x14ac:dyDescent="0.2">
      <c r="A339" s="14">
        <v>289</v>
      </c>
      <c r="B339" s="5" t="s">
        <v>975</v>
      </c>
      <c r="C339" s="5" t="s">
        <v>165</v>
      </c>
      <c r="D339" s="5" t="s">
        <v>50</v>
      </c>
      <c r="E339" s="5" t="s">
        <v>20</v>
      </c>
      <c r="F339" s="5" t="s">
        <v>21</v>
      </c>
      <c r="G339" s="6" t="s">
        <v>51</v>
      </c>
      <c r="H339" s="6" t="s">
        <v>39</v>
      </c>
      <c r="I339" s="6" t="s">
        <v>24</v>
      </c>
      <c r="J339" s="6" t="s">
        <v>52</v>
      </c>
      <c r="K339" s="6" t="s">
        <v>53</v>
      </c>
      <c r="L339" s="6" t="s">
        <v>54</v>
      </c>
      <c r="M339" s="6" t="s">
        <v>55</v>
      </c>
      <c r="N339" s="6" t="s">
        <v>56</v>
      </c>
      <c r="O339" s="6" t="s">
        <v>30</v>
      </c>
      <c r="P339" s="6" t="s">
        <v>387</v>
      </c>
      <c r="Q339" s="6" t="s">
        <v>388</v>
      </c>
    </row>
    <row r="340" spans="1:17" ht="27.75" customHeight="1" x14ac:dyDescent="0.2">
      <c r="A340" s="14">
        <v>290</v>
      </c>
      <c r="B340" s="5" t="s">
        <v>977</v>
      </c>
      <c r="C340" s="5" t="s">
        <v>460</v>
      </c>
      <c r="D340" s="5" t="s">
        <v>481</v>
      </c>
      <c r="E340" s="5" t="s">
        <v>20</v>
      </c>
      <c r="F340" s="5" t="s">
        <v>33</v>
      </c>
      <c r="G340" s="6" t="s">
        <v>145</v>
      </c>
      <c r="H340" s="6" t="s">
        <v>39</v>
      </c>
      <c r="I340" s="6" t="s">
        <v>24</v>
      </c>
      <c r="J340" s="6" t="s">
        <v>146</v>
      </c>
      <c r="K340" s="6" t="s">
        <v>147</v>
      </c>
      <c r="L340" s="6" t="s">
        <v>148</v>
      </c>
      <c r="M340" s="6" t="s">
        <v>149</v>
      </c>
      <c r="N340" s="6" t="s">
        <v>150</v>
      </c>
      <c r="O340" s="6" t="s">
        <v>1682</v>
      </c>
      <c r="P340" s="6" t="s">
        <v>1683</v>
      </c>
      <c r="Q340" s="6" t="s">
        <v>1684</v>
      </c>
    </row>
    <row r="341" spans="1:17" ht="27.75" customHeight="1" x14ac:dyDescent="0.2">
      <c r="A341" s="14">
        <v>291</v>
      </c>
      <c r="B341" s="5" t="s">
        <v>982</v>
      </c>
      <c r="C341" s="5" t="s">
        <v>144</v>
      </c>
      <c r="D341" s="5" t="s">
        <v>50</v>
      </c>
      <c r="E341" s="5" t="s">
        <v>20</v>
      </c>
      <c r="F341" s="5" t="s">
        <v>21</v>
      </c>
      <c r="G341" s="6" t="s">
        <v>341</v>
      </c>
      <c r="H341" s="6" t="s">
        <v>39</v>
      </c>
      <c r="I341" s="6" t="s">
        <v>24</v>
      </c>
      <c r="J341" s="6" t="s">
        <v>342</v>
      </c>
      <c r="K341" s="6" t="s">
        <v>343</v>
      </c>
      <c r="L341" s="6" t="s">
        <v>344</v>
      </c>
      <c r="M341" s="6" t="s">
        <v>345</v>
      </c>
      <c r="N341" s="6" t="s">
        <v>346</v>
      </c>
      <c r="O341" s="6" t="s">
        <v>1685</v>
      </c>
      <c r="P341" s="6" t="s">
        <v>1686</v>
      </c>
      <c r="Q341" s="6" t="s">
        <v>1687</v>
      </c>
    </row>
    <row r="342" spans="1:17" ht="27.75" customHeight="1" x14ac:dyDescent="0.2">
      <c r="A342" s="14">
        <v>292</v>
      </c>
      <c r="B342" s="5" t="s">
        <v>989</v>
      </c>
      <c r="C342" s="5" t="s">
        <v>348</v>
      </c>
      <c r="D342" s="5" t="s">
        <v>50</v>
      </c>
      <c r="E342" s="5" t="s">
        <v>20</v>
      </c>
      <c r="F342" s="5" t="s">
        <v>21</v>
      </c>
      <c r="G342" s="6" t="s">
        <v>546</v>
      </c>
      <c r="H342" s="6" t="s">
        <v>39</v>
      </c>
      <c r="I342" s="6" t="s">
        <v>24</v>
      </c>
      <c r="J342" s="6" t="s">
        <v>547</v>
      </c>
      <c r="K342" s="6" t="s">
        <v>548</v>
      </c>
      <c r="L342" s="6" t="s">
        <v>549</v>
      </c>
      <c r="M342" s="6" t="s">
        <v>550</v>
      </c>
      <c r="N342" s="6" t="s">
        <v>551</v>
      </c>
      <c r="O342" s="6" t="s">
        <v>30</v>
      </c>
      <c r="P342" s="6" t="s">
        <v>552</v>
      </c>
      <c r="Q342" s="6" t="s">
        <v>553</v>
      </c>
    </row>
    <row r="343" spans="1:17" ht="27.75" customHeight="1" x14ac:dyDescent="0.2">
      <c r="A343" s="14">
        <v>293</v>
      </c>
      <c r="B343" s="5" t="s">
        <v>994</v>
      </c>
      <c r="C343" s="5" t="s">
        <v>175</v>
      </c>
      <c r="D343" s="5" t="s">
        <v>50</v>
      </c>
      <c r="E343" s="5" t="s">
        <v>20</v>
      </c>
      <c r="F343" s="5" t="s">
        <v>21</v>
      </c>
      <c r="G343" s="6" t="s">
        <v>51</v>
      </c>
      <c r="H343" s="6" t="s">
        <v>39</v>
      </c>
      <c r="I343" s="6" t="s">
        <v>24</v>
      </c>
      <c r="J343" s="6" t="s">
        <v>52</v>
      </c>
      <c r="K343" s="6" t="s">
        <v>53</v>
      </c>
      <c r="L343" s="6" t="s">
        <v>54</v>
      </c>
      <c r="M343" s="6" t="s">
        <v>55</v>
      </c>
      <c r="N343" s="6" t="s">
        <v>56</v>
      </c>
      <c r="O343" s="6" t="s">
        <v>1688</v>
      </c>
      <c r="P343" s="6" t="s">
        <v>1689</v>
      </c>
      <c r="Q343" s="6" t="s">
        <v>1690</v>
      </c>
    </row>
    <row r="344" spans="1:17" ht="27.75" customHeight="1" x14ac:dyDescent="0.2">
      <c r="A344" s="14">
        <v>294</v>
      </c>
      <c r="B344" s="5" t="s">
        <v>996</v>
      </c>
      <c r="C344" s="5" t="s">
        <v>436</v>
      </c>
      <c r="D344" s="5" t="s">
        <v>50</v>
      </c>
      <c r="E344" s="5" t="s">
        <v>20</v>
      </c>
      <c r="F344" s="5" t="s">
        <v>21</v>
      </c>
      <c r="G344" s="6" t="s">
        <v>997</v>
      </c>
      <c r="H344" s="6" t="s">
        <v>39</v>
      </c>
      <c r="I344" s="6" t="s">
        <v>24</v>
      </c>
      <c r="J344" s="6" t="s">
        <v>998</v>
      </c>
      <c r="K344" s="6" t="s">
        <v>999</v>
      </c>
      <c r="L344" s="6" t="s">
        <v>1000</v>
      </c>
      <c r="M344" s="6" t="s">
        <v>1001</v>
      </c>
      <c r="N344" s="6" t="s">
        <v>1002</v>
      </c>
      <c r="O344" s="6" t="s">
        <v>34</v>
      </c>
      <c r="P344" s="6" t="s">
        <v>1003</v>
      </c>
      <c r="Q344" s="6" t="s">
        <v>1004</v>
      </c>
    </row>
    <row r="345" spans="1:17" ht="27.75" customHeight="1" x14ac:dyDescent="0.2">
      <c r="A345" s="14">
        <v>295</v>
      </c>
      <c r="B345" s="5" t="s">
        <v>1005</v>
      </c>
      <c r="C345" s="5" t="s">
        <v>144</v>
      </c>
      <c r="D345" s="5" t="s">
        <v>50</v>
      </c>
      <c r="E345" s="5" t="s">
        <v>20</v>
      </c>
      <c r="F345" s="5" t="s">
        <v>21</v>
      </c>
      <c r="G345" s="6" t="s">
        <v>546</v>
      </c>
      <c r="H345" s="6" t="s">
        <v>39</v>
      </c>
      <c r="I345" s="6" t="s">
        <v>24</v>
      </c>
      <c r="J345" s="6" t="s">
        <v>547</v>
      </c>
      <c r="K345" s="6" t="s">
        <v>548</v>
      </c>
      <c r="L345" s="6" t="s">
        <v>549</v>
      </c>
      <c r="M345" s="6" t="s">
        <v>550</v>
      </c>
      <c r="N345" s="6" t="s">
        <v>551</v>
      </c>
      <c r="O345" s="6" t="s">
        <v>1696</v>
      </c>
      <c r="P345" s="6" t="s">
        <v>1695</v>
      </c>
      <c r="Q345" s="6" t="s">
        <v>1694</v>
      </c>
    </row>
    <row r="346" spans="1:17" ht="27.75" customHeight="1" x14ac:dyDescent="0.2">
      <c r="A346" s="14">
        <v>296</v>
      </c>
      <c r="B346" s="5" t="s">
        <v>1009</v>
      </c>
      <c r="C346" s="5" t="s">
        <v>436</v>
      </c>
      <c r="D346" s="5" t="s">
        <v>50</v>
      </c>
      <c r="E346" s="5" t="s">
        <v>20</v>
      </c>
      <c r="F346" s="5" t="s">
        <v>33</v>
      </c>
      <c r="G346" s="6" t="s">
        <v>934</v>
      </c>
      <c r="H346" s="6" t="s">
        <v>39</v>
      </c>
      <c r="I346" s="6" t="s">
        <v>24</v>
      </c>
      <c r="J346" s="6" t="s">
        <v>935</v>
      </c>
      <c r="K346" s="6" t="s">
        <v>936</v>
      </c>
      <c r="L346" s="6" t="s">
        <v>937</v>
      </c>
      <c r="M346" s="6" t="s">
        <v>938</v>
      </c>
      <c r="N346" s="6" t="s">
        <v>939</v>
      </c>
      <c r="O346" s="6" t="s">
        <v>1010</v>
      </c>
      <c r="P346" s="6" t="s">
        <v>1011</v>
      </c>
      <c r="Q346" s="6" t="s">
        <v>1012</v>
      </c>
    </row>
    <row r="347" spans="1:17" ht="27.75" customHeight="1" x14ac:dyDescent="0.2">
      <c r="A347" s="14">
        <v>297</v>
      </c>
      <c r="B347" s="5" t="s">
        <v>1019</v>
      </c>
      <c r="C347" s="5" t="s">
        <v>436</v>
      </c>
      <c r="D347" s="5" t="s">
        <v>50</v>
      </c>
      <c r="E347" s="5" t="s">
        <v>20</v>
      </c>
      <c r="F347" s="5" t="s">
        <v>33</v>
      </c>
      <c r="G347" s="6" t="s">
        <v>1020</v>
      </c>
      <c r="H347" s="6" t="s">
        <v>39</v>
      </c>
      <c r="I347" s="6" t="s">
        <v>24</v>
      </c>
      <c r="J347" s="6" t="s">
        <v>1021</v>
      </c>
      <c r="K347" s="6" t="s">
        <v>1022</v>
      </c>
      <c r="L347" s="6" t="s">
        <v>1023</v>
      </c>
      <c r="M347" s="6" t="s">
        <v>1024</v>
      </c>
      <c r="N347" s="6" t="s">
        <v>1025</v>
      </c>
      <c r="O347" s="6" t="s">
        <v>88</v>
      </c>
      <c r="P347" s="6" t="s">
        <v>1026</v>
      </c>
      <c r="Q347" s="6" t="s">
        <v>1027</v>
      </c>
    </row>
    <row r="348" spans="1:17" ht="27.75" customHeight="1" x14ac:dyDescent="0.2">
      <c r="A348" s="14">
        <v>298</v>
      </c>
      <c r="B348" s="5" t="s">
        <v>1036</v>
      </c>
      <c r="C348" s="5" t="s">
        <v>49</v>
      </c>
      <c r="D348" s="5" t="s">
        <v>1037</v>
      </c>
      <c r="E348" s="5" t="s">
        <v>20</v>
      </c>
      <c r="F348" s="5" t="s">
        <v>33</v>
      </c>
      <c r="G348" s="6" t="s">
        <v>222</v>
      </c>
      <c r="H348" s="6" t="s">
        <v>39</v>
      </c>
      <c r="I348" s="6" t="s">
        <v>24</v>
      </c>
      <c r="J348" s="6" t="s">
        <v>223</v>
      </c>
      <c r="K348" s="6" t="s">
        <v>224</v>
      </c>
      <c r="L348" s="6" t="s">
        <v>225</v>
      </c>
      <c r="M348" s="6" t="s">
        <v>226</v>
      </c>
      <c r="N348" s="6" t="s">
        <v>227</v>
      </c>
      <c r="O348" s="6" t="s">
        <v>1700</v>
      </c>
      <c r="P348" s="6" t="s">
        <v>1701</v>
      </c>
      <c r="Q348" s="6" t="s">
        <v>1702</v>
      </c>
    </row>
    <row r="349" spans="1:17" ht="27.75" customHeight="1" x14ac:dyDescent="0.2">
      <c r="A349" s="14">
        <v>299</v>
      </c>
      <c r="B349" s="5" t="s">
        <v>1099</v>
      </c>
      <c r="C349" s="5" t="s">
        <v>578</v>
      </c>
      <c r="D349" s="5" t="s">
        <v>50</v>
      </c>
      <c r="E349" s="5" t="s">
        <v>20</v>
      </c>
      <c r="F349" s="5" t="s">
        <v>33</v>
      </c>
      <c r="G349" s="6" t="s">
        <v>51</v>
      </c>
      <c r="H349" s="6" t="s">
        <v>39</v>
      </c>
      <c r="I349" s="6" t="s">
        <v>24</v>
      </c>
      <c r="J349" s="6" t="s">
        <v>52</v>
      </c>
      <c r="K349" s="6" t="s">
        <v>53</v>
      </c>
      <c r="L349" s="6" t="s">
        <v>54</v>
      </c>
      <c r="M349" s="6" t="s">
        <v>55</v>
      </c>
      <c r="N349" s="6" t="s">
        <v>56</v>
      </c>
      <c r="O349" s="6" t="s">
        <v>30</v>
      </c>
      <c r="P349" s="6" t="s">
        <v>387</v>
      </c>
      <c r="Q349" s="6" t="s">
        <v>388</v>
      </c>
    </row>
    <row r="350" spans="1:17" ht="27.75" customHeight="1" x14ac:dyDescent="0.2">
      <c r="A350" s="14">
        <v>300</v>
      </c>
      <c r="B350" s="5" t="s">
        <v>1105</v>
      </c>
      <c r="C350" s="5" t="s">
        <v>578</v>
      </c>
      <c r="D350" s="5" t="s">
        <v>50</v>
      </c>
      <c r="E350" s="5" t="s">
        <v>20</v>
      </c>
      <c r="F350" s="5" t="s">
        <v>33</v>
      </c>
      <c r="G350" s="6" t="s">
        <v>507</v>
      </c>
      <c r="H350" s="6" t="s">
        <v>39</v>
      </c>
      <c r="I350" s="6" t="s">
        <v>24</v>
      </c>
      <c r="J350" s="6" t="s">
        <v>508</v>
      </c>
      <c r="K350" s="6" t="s">
        <v>509</v>
      </c>
      <c r="L350" s="6" t="s">
        <v>510</v>
      </c>
      <c r="M350" s="6" t="s">
        <v>511</v>
      </c>
      <c r="N350" s="6" t="s">
        <v>512</v>
      </c>
      <c r="O350" s="6" t="s">
        <v>30</v>
      </c>
      <c r="P350" s="6" t="s">
        <v>1106</v>
      </c>
      <c r="Q350" s="6" t="s">
        <v>1107</v>
      </c>
    </row>
    <row r="351" spans="1:17" ht="27.75" customHeight="1" x14ac:dyDescent="0.2">
      <c r="A351" s="14">
        <v>301</v>
      </c>
      <c r="B351" s="10" t="s">
        <v>1108</v>
      </c>
      <c r="C351" s="10" t="s">
        <v>866</v>
      </c>
      <c r="D351" s="10" t="s">
        <v>50</v>
      </c>
      <c r="E351" s="10" t="s">
        <v>20</v>
      </c>
      <c r="F351" s="10" t="s">
        <v>21</v>
      </c>
      <c r="G351" s="11" t="s">
        <v>51</v>
      </c>
      <c r="H351" s="11" t="s">
        <v>39</v>
      </c>
      <c r="I351" s="11" t="s">
        <v>24</v>
      </c>
      <c r="J351" s="11" t="s">
        <v>52</v>
      </c>
      <c r="K351" s="11" t="s">
        <v>53</v>
      </c>
      <c r="L351" s="11" t="s">
        <v>54</v>
      </c>
      <c r="M351" s="11" t="s">
        <v>55</v>
      </c>
      <c r="N351" s="11" t="s">
        <v>56</v>
      </c>
      <c r="O351" s="11" t="s">
        <v>30</v>
      </c>
      <c r="P351" s="11" t="s">
        <v>387</v>
      </c>
      <c r="Q351" s="11" t="s">
        <v>388</v>
      </c>
    </row>
    <row r="352" spans="1:17" ht="27.75" customHeight="1" x14ac:dyDescent="0.2">
      <c r="A352" s="14">
        <v>302</v>
      </c>
      <c r="B352" s="5" t="s">
        <v>1709</v>
      </c>
      <c r="C352" s="7" t="s">
        <v>1814</v>
      </c>
      <c r="D352" s="5" t="s">
        <v>379</v>
      </c>
      <c r="E352" s="5" t="s">
        <v>20</v>
      </c>
      <c r="F352" s="5" t="s">
        <v>33</v>
      </c>
      <c r="G352" s="6" t="s">
        <v>166</v>
      </c>
      <c r="H352" s="6" t="s">
        <v>39</v>
      </c>
      <c r="I352" s="6" t="s">
        <v>24</v>
      </c>
      <c r="J352" s="6" t="s">
        <v>167</v>
      </c>
      <c r="K352" s="6" t="s">
        <v>168</v>
      </c>
      <c r="L352" s="6" t="s">
        <v>169</v>
      </c>
      <c r="M352" s="6" t="s">
        <v>170</v>
      </c>
      <c r="N352" s="6" t="s">
        <v>1710</v>
      </c>
      <c r="O352" s="6" t="s">
        <v>1711</v>
      </c>
      <c r="P352" s="6" t="s">
        <v>1712</v>
      </c>
      <c r="Q352" s="6" t="s">
        <v>1713</v>
      </c>
    </row>
    <row r="353" spans="1:17" ht="27.75" customHeight="1" x14ac:dyDescent="0.2">
      <c r="A353" s="14">
        <v>303</v>
      </c>
      <c r="B353" s="7" t="s">
        <v>1136</v>
      </c>
      <c r="C353" s="7" t="s">
        <v>348</v>
      </c>
      <c r="D353" s="7" t="s">
        <v>50</v>
      </c>
      <c r="E353" s="7" t="s">
        <v>20</v>
      </c>
      <c r="F353" s="7" t="s">
        <v>33</v>
      </c>
      <c r="G353" s="8" t="s">
        <v>806</v>
      </c>
      <c r="H353" s="8" t="s">
        <v>39</v>
      </c>
      <c r="I353" s="8" t="s">
        <v>24</v>
      </c>
      <c r="J353" s="8" t="s">
        <v>807</v>
      </c>
      <c r="K353" s="8" t="s">
        <v>808</v>
      </c>
      <c r="L353" s="8" t="s">
        <v>809</v>
      </c>
      <c r="M353" s="8" t="s">
        <v>810</v>
      </c>
      <c r="N353" s="8" t="s">
        <v>811</v>
      </c>
      <c r="O353" s="8" t="s">
        <v>1137</v>
      </c>
      <c r="P353" s="8" t="s">
        <v>1138</v>
      </c>
      <c r="Q353" s="8" t="s">
        <v>1139</v>
      </c>
    </row>
    <row r="354" spans="1:17" ht="27.75" customHeight="1" x14ac:dyDescent="0.2">
      <c r="A354" s="14">
        <v>304</v>
      </c>
      <c r="B354" s="5" t="s">
        <v>1144</v>
      </c>
      <c r="C354" s="5" t="s">
        <v>578</v>
      </c>
      <c r="D354" s="5" t="s">
        <v>50</v>
      </c>
      <c r="E354" s="5" t="s">
        <v>20</v>
      </c>
      <c r="F354" s="5" t="s">
        <v>33</v>
      </c>
      <c r="G354" s="6" t="s">
        <v>51</v>
      </c>
      <c r="H354" s="6" t="s">
        <v>39</v>
      </c>
      <c r="I354" s="6" t="s">
        <v>24</v>
      </c>
      <c r="J354" s="6" t="s">
        <v>52</v>
      </c>
      <c r="K354" s="6" t="s">
        <v>53</v>
      </c>
      <c r="L354" s="6" t="s">
        <v>54</v>
      </c>
      <c r="M354" s="6" t="s">
        <v>55</v>
      </c>
      <c r="N354" s="6" t="s">
        <v>56</v>
      </c>
      <c r="O354" s="6" t="s">
        <v>30</v>
      </c>
      <c r="P354" s="6" t="s">
        <v>387</v>
      </c>
      <c r="Q354" s="6" t="s">
        <v>388</v>
      </c>
    </row>
    <row r="355" spans="1:17" ht="27.75" customHeight="1" x14ac:dyDescent="0.2">
      <c r="A355" s="14">
        <v>305</v>
      </c>
      <c r="B355" s="5" t="s">
        <v>1149</v>
      </c>
      <c r="C355" s="5" t="s">
        <v>460</v>
      </c>
      <c r="D355" s="5" t="s">
        <v>50</v>
      </c>
      <c r="E355" s="5" t="s">
        <v>20</v>
      </c>
      <c r="F355" s="5" t="s">
        <v>21</v>
      </c>
      <c r="G355" s="6" t="s">
        <v>51</v>
      </c>
      <c r="H355" s="6" t="s">
        <v>39</v>
      </c>
      <c r="I355" s="6" t="s">
        <v>24</v>
      </c>
      <c r="J355" s="6" t="s">
        <v>52</v>
      </c>
      <c r="K355" s="6" t="s">
        <v>53</v>
      </c>
      <c r="L355" s="6" t="s">
        <v>54</v>
      </c>
      <c r="M355" s="6" t="s">
        <v>55</v>
      </c>
      <c r="N355" s="6" t="s">
        <v>56</v>
      </c>
      <c r="O355" s="6" t="s">
        <v>30</v>
      </c>
      <c r="P355" s="6" t="s">
        <v>387</v>
      </c>
      <c r="Q355" s="6" t="s">
        <v>388</v>
      </c>
    </row>
    <row r="356" spans="1:17" ht="27.75" customHeight="1" x14ac:dyDescent="0.2">
      <c r="A356" s="14">
        <v>306</v>
      </c>
      <c r="B356" s="5" t="s">
        <v>1188</v>
      </c>
      <c r="C356" s="5" t="s">
        <v>866</v>
      </c>
      <c r="D356" s="5" t="s">
        <v>50</v>
      </c>
      <c r="E356" s="5" t="s">
        <v>20</v>
      </c>
      <c r="F356" s="5" t="s">
        <v>21</v>
      </c>
      <c r="G356" s="6" t="s">
        <v>166</v>
      </c>
      <c r="H356" s="6" t="s">
        <v>39</v>
      </c>
      <c r="I356" s="6" t="s">
        <v>24</v>
      </c>
      <c r="J356" s="6" t="s">
        <v>167</v>
      </c>
      <c r="K356" s="6" t="s">
        <v>168</v>
      </c>
      <c r="L356" s="6" t="s">
        <v>169</v>
      </c>
      <c r="M356" s="6" t="s">
        <v>170</v>
      </c>
      <c r="N356" s="6" t="s">
        <v>171</v>
      </c>
      <c r="O356" s="6" t="s">
        <v>30</v>
      </c>
      <c r="P356" s="6" t="s">
        <v>172</v>
      </c>
      <c r="Q356" s="6" t="s">
        <v>173</v>
      </c>
    </row>
    <row r="357" spans="1:17" ht="27.75" customHeight="1" x14ac:dyDescent="0.2">
      <c r="A357" s="14">
        <v>307</v>
      </c>
      <c r="B357" s="5" t="s">
        <v>1205</v>
      </c>
      <c r="C357" s="5" t="s">
        <v>866</v>
      </c>
      <c r="D357" s="5" t="s">
        <v>50</v>
      </c>
      <c r="E357" s="5" t="s">
        <v>20</v>
      </c>
      <c r="F357" s="5" t="s">
        <v>33</v>
      </c>
      <c r="G357" s="6" t="s">
        <v>51</v>
      </c>
      <c r="H357" s="6" t="s">
        <v>39</v>
      </c>
      <c r="I357" s="6" t="s">
        <v>24</v>
      </c>
      <c r="J357" s="6" t="s">
        <v>52</v>
      </c>
      <c r="K357" s="6" t="s">
        <v>53</v>
      </c>
      <c r="L357" s="6" t="s">
        <v>54</v>
      </c>
      <c r="M357" s="6" t="s">
        <v>55</v>
      </c>
      <c r="N357" s="6" t="s">
        <v>56</v>
      </c>
      <c r="O357" s="6" t="s">
        <v>1206</v>
      </c>
      <c r="P357" s="6" t="s">
        <v>1207</v>
      </c>
      <c r="Q357" s="6" t="s">
        <v>1208</v>
      </c>
    </row>
    <row r="358" spans="1:17" ht="27.75" customHeight="1" x14ac:dyDescent="0.2">
      <c r="A358" s="14">
        <v>308</v>
      </c>
      <c r="B358" s="5" t="s">
        <v>1213</v>
      </c>
      <c r="C358" s="5" t="s">
        <v>165</v>
      </c>
      <c r="D358" s="5" t="s">
        <v>50</v>
      </c>
      <c r="E358" s="5" t="s">
        <v>20</v>
      </c>
      <c r="F358" s="5" t="s">
        <v>33</v>
      </c>
      <c r="G358" s="6" t="s">
        <v>51</v>
      </c>
      <c r="H358" s="6" t="s">
        <v>39</v>
      </c>
      <c r="I358" s="6" t="s">
        <v>24</v>
      </c>
      <c r="J358" s="6" t="s">
        <v>52</v>
      </c>
      <c r="K358" s="6" t="s">
        <v>53</v>
      </c>
      <c r="L358" s="6" t="s">
        <v>54</v>
      </c>
      <c r="M358" s="6" t="s">
        <v>55</v>
      </c>
      <c r="N358" s="6" t="s">
        <v>56</v>
      </c>
      <c r="O358" s="6" t="s">
        <v>30</v>
      </c>
      <c r="P358" s="6" t="s">
        <v>387</v>
      </c>
      <c r="Q358" s="6" t="s">
        <v>388</v>
      </c>
    </row>
    <row r="359" spans="1:17" ht="27.75" customHeight="1" x14ac:dyDescent="0.2">
      <c r="A359" s="14">
        <v>309</v>
      </c>
      <c r="B359" s="5" t="s">
        <v>1219</v>
      </c>
      <c r="C359" s="5" t="s">
        <v>436</v>
      </c>
      <c r="D359" s="5" t="s">
        <v>50</v>
      </c>
      <c r="E359" s="5" t="s">
        <v>20</v>
      </c>
      <c r="F359" s="5" t="s">
        <v>33</v>
      </c>
      <c r="G359" s="6" t="s">
        <v>51</v>
      </c>
      <c r="H359" s="6" t="s">
        <v>39</v>
      </c>
      <c r="I359" s="6" t="s">
        <v>24</v>
      </c>
      <c r="J359" s="6" t="s">
        <v>52</v>
      </c>
      <c r="K359" s="6" t="s">
        <v>53</v>
      </c>
      <c r="L359" s="6" t="s">
        <v>54</v>
      </c>
      <c r="M359" s="6" t="s">
        <v>55</v>
      </c>
      <c r="N359" s="6" t="s">
        <v>56</v>
      </c>
      <c r="O359" s="6" t="s">
        <v>1220</v>
      </c>
      <c r="P359" s="6" t="s">
        <v>1221</v>
      </c>
      <c r="Q359" s="6" t="s">
        <v>1222</v>
      </c>
    </row>
    <row r="360" spans="1:17" ht="27.75" customHeight="1" x14ac:dyDescent="0.2">
      <c r="A360" s="14">
        <v>310</v>
      </c>
      <c r="B360" s="5" t="s">
        <v>1225</v>
      </c>
      <c r="C360" s="5" t="s">
        <v>578</v>
      </c>
      <c r="D360" s="5" t="s">
        <v>50</v>
      </c>
      <c r="E360" s="5" t="s">
        <v>20</v>
      </c>
      <c r="F360" s="5" t="s">
        <v>33</v>
      </c>
      <c r="G360" s="6" t="s">
        <v>1226</v>
      </c>
      <c r="H360" s="6" t="s">
        <v>39</v>
      </c>
      <c r="I360" s="6" t="s">
        <v>24</v>
      </c>
      <c r="J360" s="6" t="s">
        <v>1227</v>
      </c>
      <c r="K360" s="6" t="s">
        <v>1228</v>
      </c>
      <c r="L360" s="6" t="s">
        <v>1229</v>
      </c>
      <c r="M360" s="6" t="s">
        <v>1230</v>
      </c>
      <c r="N360" s="6" t="s">
        <v>1231</v>
      </c>
      <c r="O360" s="6" t="s">
        <v>30</v>
      </c>
      <c r="P360" s="6" t="s">
        <v>1232</v>
      </c>
      <c r="Q360" s="6" t="s">
        <v>1233</v>
      </c>
    </row>
    <row r="361" spans="1:17" ht="27.75" customHeight="1" x14ac:dyDescent="0.2">
      <c r="A361" s="14">
        <v>311</v>
      </c>
      <c r="B361" s="5" t="s">
        <v>1240</v>
      </c>
      <c r="C361" s="5" t="s">
        <v>866</v>
      </c>
      <c r="D361" s="5" t="s">
        <v>50</v>
      </c>
      <c r="E361" s="5" t="s">
        <v>20</v>
      </c>
      <c r="F361" s="5" t="s">
        <v>21</v>
      </c>
      <c r="G361" s="6" t="s">
        <v>51</v>
      </c>
      <c r="H361" s="6" t="s">
        <v>39</v>
      </c>
      <c r="I361" s="6" t="s">
        <v>24</v>
      </c>
      <c r="J361" s="6" t="s">
        <v>52</v>
      </c>
      <c r="K361" s="6" t="s">
        <v>53</v>
      </c>
      <c r="L361" s="6" t="s">
        <v>54</v>
      </c>
      <c r="M361" s="6" t="s">
        <v>55</v>
      </c>
      <c r="N361" s="6" t="s">
        <v>56</v>
      </c>
      <c r="O361" s="6" t="s">
        <v>1726</v>
      </c>
      <c r="P361" s="6" t="s">
        <v>1727</v>
      </c>
      <c r="Q361" s="6" t="s">
        <v>1728</v>
      </c>
    </row>
    <row r="362" spans="1:17" ht="27.75" customHeight="1" x14ac:dyDescent="0.2">
      <c r="A362" s="14">
        <v>312</v>
      </c>
      <c r="B362" s="5" t="s">
        <v>1295</v>
      </c>
      <c r="C362" s="5" t="s">
        <v>436</v>
      </c>
      <c r="D362" s="5" t="s">
        <v>50</v>
      </c>
      <c r="E362" s="5" t="s">
        <v>20</v>
      </c>
      <c r="F362" s="5" t="s">
        <v>33</v>
      </c>
      <c r="G362" s="6" t="s">
        <v>1296</v>
      </c>
      <c r="H362" s="6" t="s">
        <v>39</v>
      </c>
      <c r="I362" s="6" t="s">
        <v>24</v>
      </c>
      <c r="J362" s="6" t="s">
        <v>1297</v>
      </c>
      <c r="K362" s="6" t="s">
        <v>1298</v>
      </c>
      <c r="L362" s="6" t="s">
        <v>1299</v>
      </c>
      <c r="M362" s="6" t="s">
        <v>1300</v>
      </c>
      <c r="N362" s="6" t="s">
        <v>1301</v>
      </c>
      <c r="O362" s="6" t="s">
        <v>1735</v>
      </c>
      <c r="P362" s="6" t="s">
        <v>1736</v>
      </c>
      <c r="Q362" s="6" t="s">
        <v>1737</v>
      </c>
    </row>
    <row r="363" spans="1:17" ht="27.75" customHeight="1" x14ac:dyDescent="0.2">
      <c r="A363" s="14">
        <v>313</v>
      </c>
      <c r="B363" s="5" t="s">
        <v>1302</v>
      </c>
      <c r="C363" s="5" t="s">
        <v>144</v>
      </c>
      <c r="D363" s="5" t="s">
        <v>1303</v>
      </c>
      <c r="E363" s="5" t="s">
        <v>20</v>
      </c>
      <c r="F363" s="5" t="s">
        <v>21</v>
      </c>
      <c r="G363" s="6" t="s">
        <v>62</v>
      </c>
      <c r="H363" s="6" t="s">
        <v>493</v>
      </c>
      <c r="I363" s="6" t="s">
        <v>24</v>
      </c>
      <c r="J363" s="6" t="s">
        <v>64</v>
      </c>
      <c r="K363" s="6" t="s">
        <v>65</v>
      </c>
      <c r="L363" s="6" t="s">
        <v>66</v>
      </c>
      <c r="M363" s="6" t="s">
        <v>67</v>
      </c>
      <c r="N363" s="6" t="s">
        <v>68</v>
      </c>
      <c r="O363" s="6" t="s">
        <v>1304</v>
      </c>
      <c r="P363" s="6" t="s">
        <v>1305</v>
      </c>
      <c r="Q363" s="6" t="s">
        <v>1306</v>
      </c>
    </row>
    <row r="364" spans="1:17" ht="27.75" customHeight="1" x14ac:dyDescent="0.2">
      <c r="A364" s="14">
        <v>314</v>
      </c>
      <c r="B364" s="5" t="s">
        <v>1363</v>
      </c>
      <c r="C364" s="5" t="s">
        <v>165</v>
      </c>
      <c r="D364" s="5" t="s">
        <v>50</v>
      </c>
      <c r="E364" s="5" t="s">
        <v>20</v>
      </c>
      <c r="F364" s="5" t="s">
        <v>33</v>
      </c>
      <c r="G364" s="6" t="s">
        <v>51</v>
      </c>
      <c r="H364" s="6" t="s">
        <v>39</v>
      </c>
      <c r="I364" s="6" t="s">
        <v>24</v>
      </c>
      <c r="J364" s="6" t="s">
        <v>52</v>
      </c>
      <c r="K364" s="6" t="s">
        <v>53</v>
      </c>
      <c r="L364" s="6" t="s">
        <v>54</v>
      </c>
      <c r="M364" s="6" t="s">
        <v>55</v>
      </c>
      <c r="N364" s="6" t="s">
        <v>56</v>
      </c>
      <c r="O364" s="6" t="s">
        <v>30</v>
      </c>
      <c r="P364" s="6" t="s">
        <v>387</v>
      </c>
      <c r="Q364" s="6" t="s">
        <v>388</v>
      </c>
    </row>
    <row r="365" spans="1:17" ht="27.75" customHeight="1" x14ac:dyDescent="0.2">
      <c r="A365" s="14">
        <v>315</v>
      </c>
      <c r="B365" s="5" t="s">
        <v>1403</v>
      </c>
      <c r="C365" s="5" t="s">
        <v>49</v>
      </c>
      <c r="D365" s="5" t="s">
        <v>50</v>
      </c>
      <c r="E365" s="5" t="s">
        <v>20</v>
      </c>
      <c r="F365" s="5" t="s">
        <v>21</v>
      </c>
      <c r="G365" s="6" t="s">
        <v>51</v>
      </c>
      <c r="H365" s="6" t="s">
        <v>39</v>
      </c>
      <c r="I365" s="6" t="s">
        <v>24</v>
      </c>
      <c r="J365" s="6" t="s">
        <v>52</v>
      </c>
      <c r="K365" s="6" t="s">
        <v>53</v>
      </c>
      <c r="L365" s="6" t="s">
        <v>54</v>
      </c>
      <c r="M365" s="6" t="s">
        <v>55</v>
      </c>
      <c r="N365" s="6" t="s">
        <v>56</v>
      </c>
      <c r="O365" s="6" t="s">
        <v>1743</v>
      </c>
      <c r="P365" s="6" t="s">
        <v>1744</v>
      </c>
      <c r="Q365" s="6" t="s">
        <v>1745</v>
      </c>
    </row>
    <row r="366" spans="1:17" ht="27.75" customHeight="1" x14ac:dyDescent="0.2">
      <c r="A366" s="14">
        <v>316</v>
      </c>
      <c r="B366" s="5" t="s">
        <v>1404</v>
      </c>
      <c r="C366" s="5" t="s">
        <v>348</v>
      </c>
      <c r="D366" s="5" t="s">
        <v>50</v>
      </c>
      <c r="E366" s="5" t="s">
        <v>20</v>
      </c>
      <c r="F366" s="5" t="s">
        <v>21</v>
      </c>
      <c r="G366" s="6" t="s">
        <v>806</v>
      </c>
      <c r="H366" s="6" t="s">
        <v>39</v>
      </c>
      <c r="I366" s="6" t="s">
        <v>24</v>
      </c>
      <c r="J366" s="6" t="s">
        <v>807</v>
      </c>
      <c r="K366" s="6" t="s">
        <v>808</v>
      </c>
      <c r="L366" s="6" t="s">
        <v>809</v>
      </c>
      <c r="M366" s="6" t="s">
        <v>810</v>
      </c>
      <c r="N366" s="6" t="s">
        <v>811</v>
      </c>
      <c r="O366" s="6" t="s">
        <v>34</v>
      </c>
      <c r="P366" s="6" t="s">
        <v>1405</v>
      </c>
      <c r="Q366" s="6" t="s">
        <v>1406</v>
      </c>
    </row>
    <row r="367" spans="1:17" ht="27.75" customHeight="1" x14ac:dyDescent="0.2">
      <c r="A367" s="14">
        <v>317</v>
      </c>
      <c r="B367" s="5" t="s">
        <v>1416</v>
      </c>
      <c r="C367" s="5" t="s">
        <v>578</v>
      </c>
      <c r="D367" s="5" t="s">
        <v>1417</v>
      </c>
      <c r="E367" s="5" t="s">
        <v>20</v>
      </c>
      <c r="F367" s="5" t="s">
        <v>33</v>
      </c>
      <c r="G367" s="6" t="s">
        <v>471</v>
      </c>
      <c r="H367" s="6" t="s">
        <v>39</v>
      </c>
      <c r="I367" s="6" t="s">
        <v>24</v>
      </c>
      <c r="J367" s="6" t="s">
        <v>472</v>
      </c>
      <c r="K367" s="6" t="s">
        <v>473</v>
      </c>
      <c r="L367" s="6" t="s">
        <v>474</v>
      </c>
      <c r="M367" s="6" t="s">
        <v>475</v>
      </c>
      <c r="N367" s="6" t="s">
        <v>476</v>
      </c>
      <c r="O367" s="6" t="s">
        <v>30</v>
      </c>
      <c r="P367" s="6" t="s">
        <v>1418</v>
      </c>
      <c r="Q367" s="6" t="s">
        <v>1419</v>
      </c>
    </row>
  </sheetData>
  <autoFilter ref="B8:B373"/>
  <mergeCells count="17">
    <mergeCell ref="A8:Q8"/>
    <mergeCell ref="A9:Q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N10"/>
    <mergeCell ref="O10:O12"/>
    <mergeCell ref="P10:P12"/>
    <mergeCell ref="Q10:Q12"/>
    <mergeCell ref="J11:K11"/>
    <mergeCell ref="L11:N11"/>
  </mergeCells>
  <conditionalFormatting sqref="G17:Q17 G24:Q24 G28:Q28 G43:Q43 G46:Q46 G65:Q65 G74:Q74 G102:Q102 G106:Q106 G112:Q112 G117:Q117 G119:Q119 G136:Q136 G139:Q139 G147:Q147 G151:Q151 G155:Q155 G157:Q157 G164:Q164 G172:Q172 G174:Q174 G176:Q176 G180:Q180 G187:Q187 G189:Q189 G191:Q191 G214:Q214 G222:Q222 G226:Q226 G229:Q229 G240:Q240 G244:Q244 G278:Q278 G282:Q282 G298:Q298 G271:Q271">
    <cfRule type="expression" dxfId="45" priority="64">
      <formula>ISNA(G17)</formula>
    </cfRule>
  </conditionalFormatting>
  <conditionalFormatting sqref="G37:Q42">
    <cfRule type="expression" dxfId="44" priority="56">
      <formula>ISNA(G37)</formula>
    </cfRule>
  </conditionalFormatting>
  <conditionalFormatting sqref="G44:Q45">
    <cfRule type="expression" dxfId="43" priority="55">
      <formula>ISNA(G44)</formula>
    </cfRule>
  </conditionalFormatting>
  <conditionalFormatting sqref="G66:Q73">
    <cfRule type="expression" dxfId="42" priority="53">
      <formula>ISNA(G66)</formula>
    </cfRule>
  </conditionalFormatting>
  <conditionalFormatting sqref="G75:Q98">
    <cfRule type="expression" dxfId="41" priority="52">
      <formula>ISNA(G75)</formula>
    </cfRule>
  </conditionalFormatting>
  <conditionalFormatting sqref="G99:Q101">
    <cfRule type="expression" dxfId="40" priority="51">
      <formula>ISNA(G99)</formula>
    </cfRule>
  </conditionalFormatting>
  <conditionalFormatting sqref="G107:Q111">
    <cfRule type="expression" dxfId="39" priority="47">
      <formula>ISNA(G107)</formula>
    </cfRule>
  </conditionalFormatting>
  <conditionalFormatting sqref="G103:Q105">
    <cfRule type="expression" dxfId="38" priority="48">
      <formula>ISNA(G103)</formula>
    </cfRule>
  </conditionalFormatting>
  <conditionalFormatting sqref="G113:Q116">
    <cfRule type="expression" dxfId="37" priority="46">
      <formula>ISNA(G113)</formula>
    </cfRule>
  </conditionalFormatting>
  <conditionalFormatting sqref="G118:Q118">
    <cfRule type="expression" dxfId="36" priority="45">
      <formula>ISNA(G118)</formula>
    </cfRule>
  </conditionalFormatting>
  <conditionalFormatting sqref="G120:Q134">
    <cfRule type="expression" dxfId="35" priority="44">
      <formula>ISNA(G120)</formula>
    </cfRule>
  </conditionalFormatting>
  <conditionalFormatting sqref="G135:Q135">
    <cfRule type="expression" dxfId="34" priority="43">
      <formula>ISNA(G135)</formula>
    </cfRule>
  </conditionalFormatting>
  <conditionalFormatting sqref="G137:Q138">
    <cfRule type="expression" dxfId="33" priority="42">
      <formula>ISNA(G137)</formula>
    </cfRule>
  </conditionalFormatting>
  <conditionalFormatting sqref="G140:Q146">
    <cfRule type="expression" dxfId="32" priority="41">
      <formula>ISNA(G140)</formula>
    </cfRule>
  </conditionalFormatting>
  <conditionalFormatting sqref="G173:Q173">
    <cfRule type="expression" dxfId="31" priority="34">
      <formula>ISNA(G173)</formula>
    </cfRule>
  </conditionalFormatting>
  <conditionalFormatting sqref="G152:Q154">
    <cfRule type="expression" dxfId="30" priority="39">
      <formula>ISNA(G152)</formula>
    </cfRule>
  </conditionalFormatting>
  <conditionalFormatting sqref="G156:Q156">
    <cfRule type="expression" dxfId="29" priority="38">
      <formula>ISNA(G156)</formula>
    </cfRule>
  </conditionalFormatting>
  <conditionalFormatting sqref="G171:Q171">
    <cfRule type="expression" dxfId="28" priority="35">
      <formula>ISNA(G171)</formula>
    </cfRule>
  </conditionalFormatting>
  <conditionalFormatting sqref="G165:Q170">
    <cfRule type="expression" dxfId="27" priority="36">
      <formula>ISNA(G165)</formula>
    </cfRule>
  </conditionalFormatting>
  <conditionalFormatting sqref="G175:Q175">
    <cfRule type="expression" dxfId="26" priority="33">
      <formula>ISNA(G175)</formula>
    </cfRule>
  </conditionalFormatting>
  <conditionalFormatting sqref="G177:Q179">
    <cfRule type="expression" dxfId="25" priority="30">
      <formula>ISNA(G177)</formula>
    </cfRule>
  </conditionalFormatting>
  <conditionalFormatting sqref="G181:Q186">
    <cfRule type="expression" dxfId="24" priority="29">
      <formula>ISNA(G181)</formula>
    </cfRule>
  </conditionalFormatting>
  <conditionalFormatting sqref="G188:Q188">
    <cfRule type="expression" dxfId="23" priority="28">
      <formula>ISNA(G188)</formula>
    </cfRule>
  </conditionalFormatting>
  <conditionalFormatting sqref="G190:Q190">
    <cfRule type="expression" dxfId="22" priority="27">
      <formula>ISNA(G190)</formula>
    </cfRule>
  </conditionalFormatting>
  <conditionalFormatting sqref="G192:Q211">
    <cfRule type="expression" dxfId="21" priority="26">
      <formula>ISNA(G192)</formula>
    </cfRule>
  </conditionalFormatting>
  <conditionalFormatting sqref="G212:Q212">
    <cfRule type="expression" dxfId="20" priority="25">
      <formula>ISNA(G212)</formula>
    </cfRule>
  </conditionalFormatting>
  <conditionalFormatting sqref="G213:Q213">
    <cfRule type="expression" dxfId="19" priority="24">
      <formula>ISNA(G213)</formula>
    </cfRule>
  </conditionalFormatting>
  <conditionalFormatting sqref="G227:Q228">
    <cfRule type="expression" dxfId="18" priority="19">
      <formula>ISNA(G227)</formula>
    </cfRule>
  </conditionalFormatting>
  <conditionalFormatting sqref="G220:Q221">
    <cfRule type="expression" dxfId="17" priority="21">
      <formula>ISNA(G220)</formula>
    </cfRule>
  </conditionalFormatting>
  <conditionalFormatting sqref="G223:Q225">
    <cfRule type="expression" dxfId="16" priority="20">
      <formula>ISNA(G223)</formula>
    </cfRule>
  </conditionalFormatting>
  <conditionalFormatting sqref="G230:Q239">
    <cfRule type="expression" dxfId="15" priority="18">
      <formula>ISNA(G230)</formula>
    </cfRule>
  </conditionalFormatting>
  <conditionalFormatting sqref="G241:Q243">
    <cfRule type="expression" dxfId="14" priority="17">
      <formula>ISNA(G241)</formula>
    </cfRule>
  </conditionalFormatting>
  <conditionalFormatting sqref="G245:Q270">
    <cfRule type="expression" dxfId="13" priority="16">
      <formula>ISNA(G245)</formula>
    </cfRule>
  </conditionalFormatting>
  <conditionalFormatting sqref="G272:Q276">
    <cfRule type="expression" dxfId="12" priority="14">
      <formula>ISNA(G272)</formula>
    </cfRule>
  </conditionalFormatting>
  <conditionalFormatting sqref="G277:Q277">
    <cfRule type="expression" dxfId="11" priority="13">
      <formula>ISNA(G277)</formula>
    </cfRule>
  </conditionalFormatting>
  <conditionalFormatting sqref="G279:Q281">
    <cfRule type="expression" dxfId="10" priority="12">
      <formula>ISNA(G279)</formula>
    </cfRule>
  </conditionalFormatting>
  <conditionalFormatting sqref="G283:Q297">
    <cfRule type="expression" dxfId="9" priority="11">
      <formula>ISNA(G283)</formula>
    </cfRule>
  </conditionalFormatting>
  <conditionalFormatting sqref="G47:Q64">
    <cfRule type="expression" dxfId="8" priority="9">
      <formula>ISNA(G47)</formula>
    </cfRule>
  </conditionalFormatting>
  <conditionalFormatting sqref="G148:Q150">
    <cfRule type="expression" dxfId="7" priority="8">
      <formula>ISNA(G148)</formula>
    </cfRule>
  </conditionalFormatting>
  <conditionalFormatting sqref="G158:Q163">
    <cfRule type="expression" dxfId="6" priority="7">
      <formula>ISNA(G158)</formula>
    </cfRule>
  </conditionalFormatting>
  <conditionalFormatting sqref="G18:Q23">
    <cfRule type="expression" dxfId="5" priority="6">
      <formula>ISNA(G18)</formula>
    </cfRule>
  </conditionalFormatting>
  <conditionalFormatting sqref="G215:Q219">
    <cfRule type="expression" dxfId="4" priority="5">
      <formula>ISNA(G215)</formula>
    </cfRule>
  </conditionalFormatting>
  <conditionalFormatting sqref="G25:Q27">
    <cfRule type="expression" dxfId="3" priority="4">
      <formula>ISNA(G25)</formula>
    </cfRule>
  </conditionalFormatting>
  <conditionalFormatting sqref="G29:Q36">
    <cfRule type="expression" dxfId="2" priority="3">
      <formula>ISNA(G29)</formula>
    </cfRule>
  </conditionalFormatting>
  <conditionalFormatting sqref="G13:Q16">
    <cfRule type="expression" dxfId="1" priority="2">
      <formula>ISNA(G13)</formula>
    </cfRule>
  </conditionalFormatting>
  <conditionalFormatting sqref="G299:Q367">
    <cfRule type="expression" dxfId="0" priority="1">
      <formula>ISNA(G299)</formula>
    </cfRule>
  </conditionalFormatting>
  <printOptions horizontalCentered="1"/>
  <pageMargins left="0.7" right="0.7" top="0.75" bottom="0.75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Aderlyn Batista</cp:lastModifiedBy>
  <cp:lastPrinted>2022-01-25T17:32:20Z</cp:lastPrinted>
  <dcterms:created xsi:type="dcterms:W3CDTF">2021-10-22T17:54:22Z</dcterms:created>
  <dcterms:modified xsi:type="dcterms:W3CDTF">2022-01-25T17:45:51Z</dcterms:modified>
</cp:coreProperties>
</file>